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7795" windowHeight="11955" activeTab="2"/>
  </bookViews>
  <sheets>
    <sheet name="PnL" sheetId="11" r:id="rId1"/>
    <sheet name="MultiplePnL" sheetId="12" r:id="rId2"/>
    <sheet name="Input" sheetId="1" r:id="rId3"/>
  </sheets>
  <functionGroups builtInGroupCount="17"/>
  <definedNames>
    <definedName name="_xlnm._FilterDatabase" localSheetId="1" hidden="1">MultiplePnL!$A$1:$W$1251</definedName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P253" i="12" l="1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408" i="12"/>
  <c r="P409" i="12"/>
  <c r="P410" i="12"/>
  <c r="P411" i="12"/>
  <c r="P412" i="12"/>
  <c r="P413" i="12"/>
  <c r="P414" i="12"/>
  <c r="P415" i="12"/>
  <c r="P416" i="12"/>
  <c r="P417" i="12"/>
  <c r="P418" i="12"/>
  <c r="P419" i="12"/>
  <c r="P420" i="12"/>
  <c r="P421" i="12"/>
  <c r="P422" i="12"/>
  <c r="P423" i="12"/>
  <c r="P424" i="12"/>
  <c r="P425" i="12"/>
  <c r="P426" i="12"/>
  <c r="P427" i="12"/>
  <c r="P428" i="12"/>
  <c r="P429" i="12"/>
  <c r="P430" i="12"/>
  <c r="P431" i="12"/>
  <c r="P432" i="12"/>
  <c r="P433" i="12"/>
  <c r="P434" i="12"/>
  <c r="P435" i="12"/>
  <c r="P436" i="12"/>
  <c r="P437" i="12"/>
  <c r="P438" i="12"/>
  <c r="P439" i="12"/>
  <c r="P440" i="12"/>
  <c r="P441" i="12"/>
  <c r="P442" i="12"/>
  <c r="P443" i="12"/>
  <c r="P444" i="12"/>
  <c r="P445" i="12"/>
  <c r="P446" i="12"/>
  <c r="P447" i="12"/>
  <c r="P448" i="12"/>
  <c r="P449" i="12"/>
  <c r="P450" i="12"/>
  <c r="P451" i="12"/>
  <c r="P452" i="12"/>
  <c r="P453" i="12"/>
  <c r="P454" i="12"/>
  <c r="P455" i="12"/>
  <c r="P456" i="12"/>
  <c r="P457" i="12"/>
  <c r="P458" i="12"/>
  <c r="P459" i="12"/>
  <c r="P460" i="12"/>
  <c r="P461" i="12"/>
  <c r="P462" i="12"/>
  <c r="P463" i="12"/>
  <c r="P464" i="12"/>
  <c r="P465" i="12"/>
  <c r="P466" i="12"/>
  <c r="P467" i="12"/>
  <c r="P468" i="12"/>
  <c r="P469" i="12"/>
  <c r="P470" i="12"/>
  <c r="P471" i="12"/>
  <c r="P472" i="12"/>
  <c r="P473" i="12"/>
  <c r="P474" i="12"/>
  <c r="P475" i="12"/>
  <c r="P476" i="12"/>
  <c r="P477" i="12"/>
  <c r="P478" i="12"/>
  <c r="P479" i="12"/>
  <c r="P480" i="12"/>
  <c r="P481" i="12"/>
  <c r="P482" i="12"/>
  <c r="P483" i="12"/>
  <c r="P484" i="12"/>
  <c r="P485" i="12"/>
  <c r="P486" i="12"/>
  <c r="P487" i="12"/>
  <c r="P488" i="12"/>
  <c r="P489" i="12"/>
  <c r="P490" i="12"/>
  <c r="P491" i="12"/>
  <c r="P492" i="12"/>
  <c r="P493" i="12"/>
  <c r="P494" i="12"/>
  <c r="P495" i="12"/>
  <c r="P496" i="12"/>
  <c r="P497" i="12"/>
  <c r="P498" i="12"/>
  <c r="P499" i="12"/>
  <c r="P500" i="12"/>
  <c r="P501" i="12"/>
  <c r="P503" i="12"/>
  <c r="P504" i="12"/>
  <c r="P505" i="12"/>
  <c r="P506" i="12"/>
  <c r="P507" i="12"/>
  <c r="P508" i="12"/>
  <c r="P509" i="12"/>
  <c r="P510" i="12"/>
  <c r="P511" i="12"/>
  <c r="P512" i="12"/>
  <c r="P513" i="12"/>
  <c r="P514" i="12"/>
  <c r="P515" i="12"/>
  <c r="P516" i="12"/>
  <c r="P517" i="12"/>
  <c r="P518" i="12"/>
  <c r="P519" i="12"/>
  <c r="P520" i="12"/>
  <c r="P521" i="12"/>
  <c r="P522" i="12"/>
  <c r="P523" i="12"/>
  <c r="P524" i="12"/>
  <c r="P525" i="12"/>
  <c r="P526" i="12"/>
  <c r="P527" i="12"/>
  <c r="P528" i="12"/>
  <c r="P529" i="12"/>
  <c r="P530" i="12"/>
  <c r="P531" i="12"/>
  <c r="P532" i="12"/>
  <c r="P533" i="12"/>
  <c r="P534" i="12"/>
  <c r="P535" i="12"/>
  <c r="P536" i="12"/>
  <c r="P537" i="12"/>
  <c r="P538" i="12"/>
  <c r="P539" i="12"/>
  <c r="P540" i="12"/>
  <c r="P541" i="12"/>
  <c r="P542" i="12"/>
  <c r="P543" i="12"/>
  <c r="P544" i="12"/>
  <c r="P545" i="12"/>
  <c r="P546" i="12"/>
  <c r="P547" i="12"/>
  <c r="P548" i="12"/>
  <c r="P549" i="12"/>
  <c r="P550" i="12"/>
  <c r="P551" i="12"/>
  <c r="P552" i="12"/>
  <c r="P553" i="12"/>
  <c r="P554" i="12"/>
  <c r="P555" i="12"/>
  <c r="P556" i="12"/>
  <c r="P557" i="12"/>
  <c r="P558" i="12"/>
  <c r="P559" i="12"/>
  <c r="P560" i="12"/>
  <c r="P561" i="12"/>
  <c r="P562" i="12"/>
  <c r="P563" i="12"/>
  <c r="P564" i="12"/>
  <c r="P565" i="12"/>
  <c r="P566" i="12"/>
  <c r="P567" i="12"/>
  <c r="P568" i="12"/>
  <c r="P569" i="12"/>
  <c r="P570" i="12"/>
  <c r="P571" i="12"/>
  <c r="P572" i="12"/>
  <c r="P573" i="12"/>
  <c r="P574" i="12"/>
  <c r="P575" i="12"/>
  <c r="P576" i="12"/>
  <c r="P577" i="12"/>
  <c r="P578" i="12"/>
  <c r="P579" i="12"/>
  <c r="P580" i="12"/>
  <c r="P581" i="12"/>
  <c r="P582" i="12"/>
  <c r="P583" i="12"/>
  <c r="P584" i="12"/>
  <c r="P585" i="12"/>
  <c r="P586" i="12"/>
  <c r="P587" i="12"/>
  <c r="P588" i="12"/>
  <c r="P589" i="12"/>
  <c r="P590" i="12"/>
  <c r="P591" i="12"/>
  <c r="P592" i="12"/>
  <c r="P593" i="12"/>
  <c r="P594" i="12"/>
  <c r="P595" i="12"/>
  <c r="P596" i="12"/>
  <c r="P597" i="12"/>
  <c r="P598" i="12"/>
  <c r="P599" i="12"/>
  <c r="P600" i="12"/>
  <c r="P601" i="12"/>
  <c r="P602" i="12"/>
  <c r="P603" i="12"/>
  <c r="P604" i="12"/>
  <c r="P605" i="12"/>
  <c r="P606" i="12"/>
  <c r="P607" i="12"/>
  <c r="P608" i="12"/>
  <c r="P609" i="12"/>
  <c r="P610" i="12"/>
  <c r="P611" i="12"/>
  <c r="P612" i="12"/>
  <c r="P613" i="12"/>
  <c r="P614" i="12"/>
  <c r="P615" i="12"/>
  <c r="P616" i="12"/>
  <c r="P617" i="12"/>
  <c r="P618" i="12"/>
  <c r="P619" i="12"/>
  <c r="P620" i="12"/>
  <c r="P621" i="12"/>
  <c r="P622" i="12"/>
  <c r="P623" i="12"/>
  <c r="P624" i="12"/>
  <c r="P625" i="12"/>
  <c r="P626" i="12"/>
  <c r="P627" i="12"/>
  <c r="P628" i="12"/>
  <c r="P629" i="12"/>
  <c r="P630" i="12"/>
  <c r="P631" i="12"/>
  <c r="P632" i="12"/>
  <c r="P633" i="12"/>
  <c r="P634" i="12"/>
  <c r="P635" i="12"/>
  <c r="P636" i="12"/>
  <c r="P637" i="12"/>
  <c r="P638" i="12"/>
  <c r="P639" i="12"/>
  <c r="P640" i="12"/>
  <c r="P641" i="12"/>
  <c r="P642" i="12"/>
  <c r="P643" i="12"/>
  <c r="P644" i="12"/>
  <c r="P645" i="12"/>
  <c r="P646" i="12"/>
  <c r="P647" i="12"/>
  <c r="P648" i="12"/>
  <c r="P649" i="12"/>
  <c r="P650" i="12"/>
  <c r="P651" i="12"/>
  <c r="P652" i="12"/>
  <c r="P653" i="12"/>
  <c r="P654" i="12"/>
  <c r="P655" i="12"/>
  <c r="P656" i="12"/>
  <c r="P657" i="12"/>
  <c r="P658" i="12"/>
  <c r="P659" i="12"/>
  <c r="P660" i="12"/>
  <c r="P661" i="12"/>
  <c r="P662" i="12"/>
  <c r="P663" i="12"/>
  <c r="P664" i="12"/>
  <c r="P665" i="12"/>
  <c r="P666" i="12"/>
  <c r="P667" i="12"/>
  <c r="P668" i="12"/>
  <c r="P669" i="12"/>
  <c r="P670" i="12"/>
  <c r="P671" i="12"/>
  <c r="P672" i="12"/>
  <c r="P673" i="12"/>
  <c r="P674" i="12"/>
  <c r="P675" i="12"/>
  <c r="P676" i="12"/>
  <c r="P677" i="12"/>
  <c r="P678" i="12"/>
  <c r="P679" i="12"/>
  <c r="P680" i="12"/>
  <c r="P681" i="12"/>
  <c r="P682" i="12"/>
  <c r="P683" i="12"/>
  <c r="P684" i="12"/>
  <c r="P685" i="12"/>
  <c r="P686" i="12"/>
  <c r="P687" i="12"/>
  <c r="P688" i="12"/>
  <c r="P689" i="12"/>
  <c r="P690" i="12"/>
  <c r="P691" i="12"/>
  <c r="P692" i="12"/>
  <c r="P693" i="12"/>
  <c r="P694" i="12"/>
  <c r="P695" i="12"/>
  <c r="P696" i="12"/>
  <c r="P697" i="12"/>
  <c r="P698" i="12"/>
  <c r="P699" i="12"/>
  <c r="P700" i="12"/>
  <c r="P701" i="12"/>
  <c r="P702" i="12"/>
  <c r="P703" i="12"/>
  <c r="P704" i="12"/>
  <c r="P705" i="12"/>
  <c r="P706" i="12"/>
  <c r="P707" i="12"/>
  <c r="P708" i="12"/>
  <c r="P709" i="12"/>
  <c r="P710" i="12"/>
  <c r="P711" i="12"/>
  <c r="P712" i="12"/>
  <c r="P713" i="12"/>
  <c r="P714" i="12"/>
  <c r="P715" i="12"/>
  <c r="P716" i="12"/>
  <c r="P717" i="12"/>
  <c r="P718" i="12"/>
  <c r="P719" i="12"/>
  <c r="P720" i="12"/>
  <c r="P721" i="12"/>
  <c r="P722" i="12"/>
  <c r="P723" i="12"/>
  <c r="P724" i="12"/>
  <c r="P725" i="12"/>
  <c r="P726" i="12"/>
  <c r="P727" i="12"/>
  <c r="P728" i="12"/>
  <c r="P729" i="12"/>
  <c r="P730" i="12"/>
  <c r="P731" i="12"/>
  <c r="P732" i="12"/>
  <c r="P733" i="12"/>
  <c r="P734" i="12"/>
  <c r="P735" i="12"/>
  <c r="P736" i="12"/>
  <c r="P737" i="12"/>
  <c r="P738" i="12"/>
  <c r="P739" i="12"/>
  <c r="P740" i="12"/>
  <c r="P741" i="12"/>
  <c r="P742" i="12"/>
  <c r="P743" i="12"/>
  <c r="P744" i="12"/>
  <c r="P745" i="12"/>
  <c r="P746" i="12"/>
  <c r="P747" i="12"/>
  <c r="P748" i="12"/>
  <c r="P749" i="12"/>
  <c r="P750" i="12"/>
  <c r="P751" i="12"/>
  <c r="P753" i="12"/>
  <c r="P754" i="12"/>
  <c r="P755" i="12"/>
  <c r="P756" i="12"/>
  <c r="P757" i="12"/>
  <c r="P758" i="12"/>
  <c r="P759" i="12"/>
  <c r="P760" i="12"/>
  <c r="P761" i="12"/>
  <c r="P762" i="12"/>
  <c r="P763" i="12"/>
  <c r="P764" i="12"/>
  <c r="P765" i="12"/>
  <c r="P766" i="12"/>
  <c r="P767" i="12"/>
  <c r="P768" i="12"/>
  <c r="P769" i="12"/>
  <c r="P770" i="12"/>
  <c r="P771" i="12"/>
  <c r="P772" i="12"/>
  <c r="P773" i="12"/>
  <c r="P774" i="12"/>
  <c r="P775" i="12"/>
  <c r="P776" i="12"/>
  <c r="P777" i="12"/>
  <c r="P778" i="12"/>
  <c r="P779" i="12"/>
  <c r="P780" i="12"/>
  <c r="P781" i="12"/>
  <c r="P782" i="12"/>
  <c r="P783" i="12"/>
  <c r="P784" i="12"/>
  <c r="P785" i="12"/>
  <c r="P786" i="12"/>
  <c r="P787" i="12"/>
  <c r="P788" i="12"/>
  <c r="P789" i="12"/>
  <c r="P790" i="12"/>
  <c r="P791" i="12"/>
  <c r="P792" i="12"/>
  <c r="P793" i="12"/>
  <c r="P794" i="12"/>
  <c r="P795" i="12"/>
  <c r="P796" i="12"/>
  <c r="P797" i="12"/>
  <c r="P798" i="12"/>
  <c r="P799" i="12"/>
  <c r="P800" i="12"/>
  <c r="P801" i="12"/>
  <c r="P802" i="12"/>
  <c r="P803" i="12"/>
  <c r="P804" i="12"/>
  <c r="P805" i="12"/>
  <c r="P806" i="12"/>
  <c r="P807" i="12"/>
  <c r="P808" i="12"/>
  <c r="P809" i="12"/>
  <c r="P810" i="12"/>
  <c r="P811" i="12"/>
  <c r="P812" i="12"/>
  <c r="P813" i="12"/>
  <c r="P814" i="12"/>
  <c r="P815" i="12"/>
  <c r="P816" i="12"/>
  <c r="P817" i="12"/>
  <c r="P818" i="12"/>
  <c r="P819" i="12"/>
  <c r="P820" i="12"/>
  <c r="P821" i="12"/>
  <c r="P822" i="12"/>
  <c r="P823" i="12"/>
  <c r="P824" i="12"/>
  <c r="P825" i="12"/>
  <c r="P826" i="12"/>
  <c r="P827" i="12"/>
  <c r="P828" i="12"/>
  <c r="P829" i="12"/>
  <c r="P830" i="12"/>
  <c r="P831" i="12"/>
  <c r="P832" i="12"/>
  <c r="P833" i="12"/>
  <c r="P834" i="12"/>
  <c r="P835" i="12"/>
  <c r="P836" i="12"/>
  <c r="P837" i="12"/>
  <c r="P838" i="12"/>
  <c r="P839" i="12"/>
  <c r="P840" i="12"/>
  <c r="P841" i="12"/>
  <c r="P842" i="12"/>
  <c r="P843" i="12"/>
  <c r="P844" i="12"/>
  <c r="P845" i="12"/>
  <c r="P846" i="12"/>
  <c r="P847" i="12"/>
  <c r="P848" i="12"/>
  <c r="P849" i="12"/>
  <c r="P850" i="12"/>
  <c r="P851" i="12"/>
  <c r="P852" i="12"/>
  <c r="P853" i="12"/>
  <c r="P854" i="12"/>
  <c r="P855" i="12"/>
  <c r="P856" i="12"/>
  <c r="P857" i="12"/>
  <c r="P858" i="12"/>
  <c r="P859" i="12"/>
  <c r="P860" i="12"/>
  <c r="P861" i="12"/>
  <c r="P862" i="12"/>
  <c r="P863" i="12"/>
  <c r="P864" i="12"/>
  <c r="P865" i="12"/>
  <c r="P866" i="12"/>
  <c r="P867" i="12"/>
  <c r="P868" i="12"/>
  <c r="P869" i="12"/>
  <c r="P870" i="12"/>
  <c r="P871" i="12"/>
  <c r="P872" i="12"/>
  <c r="P873" i="12"/>
  <c r="P874" i="12"/>
  <c r="P875" i="12"/>
  <c r="P876" i="12"/>
  <c r="P877" i="12"/>
  <c r="P878" i="12"/>
  <c r="P879" i="12"/>
  <c r="P880" i="12"/>
  <c r="P881" i="12"/>
  <c r="P882" i="12"/>
  <c r="P883" i="12"/>
  <c r="P884" i="12"/>
  <c r="P885" i="12"/>
  <c r="P886" i="12"/>
  <c r="P887" i="12"/>
  <c r="P888" i="12"/>
  <c r="P889" i="12"/>
  <c r="P890" i="12"/>
  <c r="P891" i="12"/>
  <c r="P892" i="12"/>
  <c r="P893" i="12"/>
  <c r="P894" i="12"/>
  <c r="P895" i="12"/>
  <c r="P896" i="12"/>
  <c r="P897" i="12"/>
  <c r="P898" i="12"/>
  <c r="P899" i="12"/>
  <c r="P900" i="12"/>
  <c r="P901" i="12"/>
  <c r="P902" i="12"/>
  <c r="P903" i="12"/>
  <c r="P904" i="12"/>
  <c r="P905" i="12"/>
  <c r="P906" i="12"/>
  <c r="P907" i="12"/>
  <c r="P908" i="12"/>
  <c r="P909" i="12"/>
  <c r="P910" i="12"/>
  <c r="P911" i="12"/>
  <c r="P912" i="12"/>
  <c r="P913" i="12"/>
  <c r="P914" i="12"/>
  <c r="P915" i="12"/>
  <c r="P916" i="12"/>
  <c r="P917" i="12"/>
  <c r="P918" i="12"/>
  <c r="P919" i="12"/>
  <c r="P920" i="12"/>
  <c r="P921" i="12"/>
  <c r="P922" i="12"/>
  <c r="P923" i="12"/>
  <c r="P924" i="12"/>
  <c r="P925" i="12"/>
  <c r="P926" i="12"/>
  <c r="P927" i="12"/>
  <c r="P928" i="12"/>
  <c r="P929" i="12"/>
  <c r="P930" i="12"/>
  <c r="P931" i="12"/>
  <c r="P932" i="12"/>
  <c r="P933" i="12"/>
  <c r="P934" i="12"/>
  <c r="P935" i="12"/>
  <c r="P936" i="12"/>
  <c r="P937" i="12"/>
  <c r="P938" i="12"/>
  <c r="P939" i="12"/>
  <c r="P940" i="12"/>
  <c r="P941" i="12"/>
  <c r="P942" i="12"/>
  <c r="P943" i="12"/>
  <c r="P944" i="12"/>
  <c r="P945" i="12"/>
  <c r="P946" i="12"/>
  <c r="P947" i="12"/>
  <c r="P948" i="12"/>
  <c r="P949" i="12"/>
  <c r="P950" i="12"/>
  <c r="P951" i="12"/>
  <c r="P952" i="12"/>
  <c r="P953" i="12"/>
  <c r="P954" i="12"/>
  <c r="P955" i="12"/>
  <c r="P956" i="12"/>
  <c r="P957" i="12"/>
  <c r="P958" i="12"/>
  <c r="P959" i="12"/>
  <c r="P960" i="12"/>
  <c r="P961" i="12"/>
  <c r="P962" i="12"/>
  <c r="P963" i="12"/>
  <c r="P964" i="12"/>
  <c r="P965" i="12"/>
  <c r="P966" i="12"/>
  <c r="P967" i="12"/>
  <c r="P968" i="12"/>
  <c r="P969" i="12"/>
  <c r="P970" i="12"/>
  <c r="P971" i="12"/>
  <c r="P972" i="12"/>
  <c r="P973" i="12"/>
  <c r="P974" i="12"/>
  <c r="P975" i="12"/>
  <c r="P976" i="12"/>
  <c r="P977" i="12"/>
  <c r="P978" i="12"/>
  <c r="P979" i="12"/>
  <c r="P980" i="12"/>
  <c r="P981" i="12"/>
  <c r="P982" i="12"/>
  <c r="P983" i="12"/>
  <c r="P984" i="12"/>
  <c r="P985" i="12"/>
  <c r="P986" i="12"/>
  <c r="P987" i="12"/>
  <c r="P988" i="12"/>
  <c r="P989" i="12"/>
  <c r="P990" i="12"/>
  <c r="P991" i="12"/>
  <c r="P992" i="12"/>
  <c r="P993" i="12"/>
  <c r="P994" i="12"/>
  <c r="P995" i="12"/>
  <c r="P996" i="12"/>
  <c r="P997" i="12"/>
  <c r="P998" i="12"/>
  <c r="P999" i="12"/>
  <c r="P1000" i="12"/>
  <c r="P1001" i="12"/>
  <c r="P1003" i="12"/>
  <c r="P1004" i="12"/>
  <c r="P1005" i="12"/>
  <c r="P1006" i="12"/>
  <c r="P1007" i="12"/>
  <c r="P1008" i="12"/>
  <c r="P1009" i="12"/>
  <c r="P1010" i="12"/>
  <c r="P1011" i="12"/>
  <c r="P1012" i="12"/>
  <c r="P1013" i="12"/>
  <c r="P1014" i="12"/>
  <c r="P1015" i="12"/>
  <c r="P1016" i="12"/>
  <c r="P1017" i="12"/>
  <c r="P1018" i="12"/>
  <c r="P1019" i="12"/>
  <c r="P1020" i="12"/>
  <c r="P1021" i="12"/>
  <c r="P1022" i="12"/>
  <c r="P1023" i="12"/>
  <c r="P1024" i="12"/>
  <c r="P1025" i="12"/>
  <c r="P1026" i="12"/>
  <c r="P1027" i="12"/>
  <c r="P1028" i="12"/>
  <c r="P1029" i="12"/>
  <c r="P1030" i="12"/>
  <c r="P1031" i="12"/>
  <c r="P1032" i="12"/>
  <c r="P1033" i="12"/>
  <c r="P1034" i="12"/>
  <c r="P1035" i="12"/>
  <c r="P1036" i="12"/>
  <c r="P1037" i="12"/>
  <c r="P1038" i="12"/>
  <c r="P1039" i="12"/>
  <c r="P1040" i="12"/>
  <c r="P1041" i="12"/>
  <c r="P1042" i="12"/>
  <c r="P1043" i="12"/>
  <c r="P1044" i="12"/>
  <c r="P1045" i="12"/>
  <c r="P1046" i="12"/>
  <c r="P1047" i="12"/>
  <c r="P1048" i="12"/>
  <c r="P1049" i="12"/>
  <c r="P1050" i="12"/>
  <c r="P1051" i="12"/>
  <c r="P1052" i="12"/>
  <c r="P1053" i="12"/>
  <c r="P1054" i="12"/>
  <c r="P1055" i="12"/>
  <c r="P1056" i="12"/>
  <c r="P1057" i="12"/>
  <c r="P1058" i="12"/>
  <c r="P1059" i="12"/>
  <c r="P1060" i="12"/>
  <c r="P1061" i="12"/>
  <c r="P1062" i="12"/>
  <c r="P1063" i="12"/>
  <c r="P1064" i="12"/>
  <c r="P1065" i="12"/>
  <c r="P1066" i="12"/>
  <c r="P1067" i="12"/>
  <c r="P1068" i="12"/>
  <c r="P1069" i="12"/>
  <c r="P1070" i="12"/>
  <c r="P1071" i="12"/>
  <c r="P1072" i="12"/>
  <c r="P1073" i="12"/>
  <c r="P1074" i="12"/>
  <c r="P1075" i="12"/>
  <c r="P1076" i="12"/>
  <c r="P1077" i="12"/>
  <c r="P1078" i="12"/>
  <c r="P1079" i="12"/>
  <c r="P1080" i="12"/>
  <c r="P1081" i="12"/>
  <c r="P1082" i="12"/>
  <c r="P1083" i="12"/>
  <c r="P1084" i="12"/>
  <c r="P1085" i="12"/>
  <c r="P1086" i="12"/>
  <c r="P1087" i="12"/>
  <c r="P1088" i="12"/>
  <c r="P1089" i="12"/>
  <c r="P1090" i="12"/>
  <c r="P1091" i="12"/>
  <c r="P1092" i="12"/>
  <c r="P1093" i="12"/>
  <c r="P1094" i="12"/>
  <c r="P1095" i="12"/>
  <c r="P1096" i="12"/>
  <c r="P1097" i="12"/>
  <c r="P1098" i="12"/>
  <c r="P1099" i="12"/>
  <c r="P1100" i="12"/>
  <c r="P1101" i="12"/>
  <c r="P1102" i="12"/>
  <c r="P1103" i="12"/>
  <c r="P1104" i="12"/>
  <c r="P1105" i="12"/>
  <c r="P1106" i="12"/>
  <c r="P1107" i="12"/>
  <c r="P1108" i="12"/>
  <c r="P1109" i="12"/>
  <c r="P1110" i="12"/>
  <c r="P1111" i="12"/>
  <c r="P1112" i="12"/>
  <c r="P1113" i="12"/>
  <c r="P1114" i="12"/>
  <c r="P1115" i="12"/>
  <c r="P1116" i="12"/>
  <c r="P1117" i="12"/>
  <c r="P1118" i="12"/>
  <c r="P1119" i="12"/>
  <c r="P1120" i="12"/>
  <c r="P1121" i="12"/>
  <c r="P1122" i="12"/>
  <c r="P1123" i="12"/>
  <c r="P1124" i="12"/>
  <c r="P1125" i="12"/>
  <c r="P1126" i="12"/>
  <c r="P1127" i="12"/>
  <c r="P1128" i="12"/>
  <c r="P1129" i="12"/>
  <c r="P1130" i="12"/>
  <c r="P1131" i="12"/>
  <c r="P1132" i="12"/>
  <c r="P1133" i="12"/>
  <c r="P1134" i="12"/>
  <c r="P1135" i="12"/>
  <c r="P1136" i="12"/>
  <c r="P1137" i="12"/>
  <c r="P1138" i="12"/>
  <c r="P1139" i="12"/>
  <c r="P1140" i="12"/>
  <c r="P1141" i="12"/>
  <c r="P1142" i="12"/>
  <c r="P1143" i="12"/>
  <c r="P1144" i="12"/>
  <c r="P1145" i="12"/>
  <c r="P1146" i="12"/>
  <c r="P1147" i="12"/>
  <c r="P1148" i="12"/>
  <c r="P1149" i="12"/>
  <c r="P1150" i="12"/>
  <c r="P1151" i="12"/>
  <c r="P1152" i="12"/>
  <c r="P1153" i="12"/>
  <c r="P1154" i="12"/>
  <c r="P1155" i="12"/>
  <c r="P1156" i="12"/>
  <c r="P1157" i="12"/>
  <c r="P1158" i="12"/>
  <c r="P1159" i="12"/>
  <c r="P1160" i="12"/>
  <c r="P1161" i="12"/>
  <c r="P1162" i="12"/>
  <c r="P1163" i="12"/>
  <c r="P1164" i="12"/>
  <c r="P1165" i="12"/>
  <c r="P1166" i="12"/>
  <c r="P1167" i="12"/>
  <c r="P1168" i="12"/>
  <c r="P1169" i="12"/>
  <c r="P1170" i="12"/>
  <c r="P1171" i="12"/>
  <c r="P1172" i="12"/>
  <c r="P1173" i="12"/>
  <c r="P1174" i="12"/>
  <c r="P1175" i="12"/>
  <c r="P1176" i="12"/>
  <c r="P1177" i="12"/>
  <c r="P1178" i="12"/>
  <c r="P1179" i="12"/>
  <c r="P1180" i="12"/>
  <c r="P1181" i="12"/>
  <c r="P1182" i="12"/>
  <c r="P1183" i="12"/>
  <c r="P1184" i="12"/>
  <c r="P1185" i="12"/>
  <c r="P1186" i="12"/>
  <c r="P1187" i="12"/>
  <c r="P1188" i="12"/>
  <c r="P1189" i="12"/>
  <c r="P1190" i="12"/>
  <c r="P1191" i="12"/>
  <c r="P1192" i="12"/>
  <c r="P1193" i="12"/>
  <c r="P1194" i="12"/>
  <c r="P1195" i="12"/>
  <c r="P1196" i="12"/>
  <c r="P1197" i="12"/>
  <c r="P1198" i="12"/>
  <c r="P1199" i="12"/>
  <c r="P1200" i="12"/>
  <c r="P1201" i="12"/>
  <c r="P1202" i="12"/>
  <c r="P1203" i="12"/>
  <c r="P1204" i="12"/>
  <c r="P1205" i="12"/>
  <c r="P1206" i="12"/>
  <c r="P1207" i="12"/>
  <c r="P1208" i="12"/>
  <c r="P1209" i="12"/>
  <c r="P1210" i="12"/>
  <c r="P1211" i="12"/>
  <c r="P1212" i="12"/>
  <c r="P1213" i="12"/>
  <c r="P1214" i="12"/>
  <c r="P1215" i="12"/>
  <c r="P1216" i="12"/>
  <c r="P1217" i="12"/>
  <c r="P1218" i="12"/>
  <c r="P1219" i="12"/>
  <c r="P1220" i="12"/>
  <c r="P1221" i="12"/>
  <c r="P1222" i="12"/>
  <c r="P1223" i="12"/>
  <c r="P1224" i="12"/>
  <c r="P1225" i="12"/>
  <c r="P1226" i="12"/>
  <c r="P1227" i="12"/>
  <c r="P1228" i="12"/>
  <c r="P1229" i="12"/>
  <c r="P1230" i="12"/>
  <c r="P1231" i="12"/>
  <c r="P1232" i="12"/>
  <c r="P1233" i="12"/>
  <c r="P1234" i="12"/>
  <c r="P1235" i="12"/>
  <c r="P1236" i="12"/>
  <c r="P1237" i="12"/>
  <c r="P1238" i="12"/>
  <c r="P1239" i="12"/>
  <c r="P1240" i="12"/>
  <c r="P1241" i="12"/>
  <c r="P1242" i="12"/>
  <c r="P1243" i="12"/>
  <c r="P1244" i="12"/>
  <c r="P1245" i="12"/>
  <c r="P1246" i="12"/>
  <c r="P1247" i="12"/>
  <c r="P1248" i="12"/>
  <c r="P1249" i="12"/>
  <c r="P1250" i="12"/>
  <c r="P1251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3" i="12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H5" i="1" l="1"/>
</calcChain>
</file>

<file path=xl/sharedStrings.xml><?xml version="1.0" encoding="utf-8"?>
<sst xmlns="http://schemas.openxmlformats.org/spreadsheetml/2006/main" count="54" uniqueCount="35">
  <si>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</si>
  <si>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</si>
  <si>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</si>
  <si>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</si>
  <si>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</si>
  <si>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</si>
  <si>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</si>
  <si>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</si>
  <si>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</si>
  <si>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</si>
  <si>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</si>
  <si>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</si>
  <si>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</si>
  <si>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</si>
  <si>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</si>
  <si>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</si>
  <si>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</si>
  <si>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</si>
  <si>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</si>
  <si>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</si>
  <si>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</si>
  <si>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</si>
  <si>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</si>
  <si>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</si>
  <si>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</si>
  <si>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</si>
  <si>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</si>
  <si>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</si>
  <si>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</si>
  <si>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</si>
  <si>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BS_IV_Gamma</t>
  </si>
  <si>
    <t>BS_IV_Theta</t>
  </si>
  <si>
    <t>BS_IV_Vega</t>
  </si>
  <si>
    <t>PnL</t>
  </si>
  <si>
    <t>Greeks 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</si>
</sst>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165" fontId="0" fillId="0" borderId="0" xfId="0" applyNumberFormat="1"/>
    <xf numFmtId="0" fontId="3" fillId="0" borderId="4" xfId="0" applyFont="1" applyFill="1" applyBorder="1"/>
    <xf numFmtId="0" fontId="0" fillId="0" borderId="4" xfId="0" applyFont="1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904875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51"/>
  <sheetViews>
    <sheetView workbookViewId="0">
      <selection activeCell="Q1" sqref="Q1"/>
    </sheetView>
  </sheetViews>
  <sheetFormatPr defaultRowHeight="15" x14ac:dyDescent="0.25"/>
  <cols>
    <col min="12" max="12" width="12" bestFit="1" customWidth="1"/>
    <col min="13" max="13" width="13.85546875" bestFit="1" customWidth="1"/>
    <col min="14" max="14" width="12.7109375" bestFit="1" customWidth="1"/>
    <col min="15" max="15" width="12" bestFit="1" customWidth="1"/>
    <col min="17" max="17" width="10.7109375" bestFit="1" customWidth="1"/>
  </cols>
  <sheetData>
    <row r="1" spans="1:17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</row>
    <row r="2" spans="1:17" x14ac:dyDescent="0.25">
      <c r="A2">
        <v>1</v>
      </c>
      <c r="B2">
        <v>250</v>
      </c>
      <c r="C2">
        <v>0.85741126537322998</v>
      </c>
      <c r="D2">
        <v>0.79359668493270874</v>
      </c>
      <c r="E2">
        <v>0.42485059119190305</v>
      </c>
      <c r="F2">
        <v>-0.66763872780321609</v>
      </c>
      <c r="G2">
        <v>3.5400000000000001E-2</v>
      </c>
      <c r="H2">
        <v>0</v>
      </c>
      <c r="I2">
        <v>100</v>
      </c>
      <c r="J2">
        <v>28.818569228825197</v>
      </c>
      <c r="K2">
        <v>0.73884103340948371</v>
      </c>
      <c r="L2">
        <v>0.50932012123821535</v>
      </c>
      <c r="M2">
        <v>8.5351375684424066E-2</v>
      </c>
      <c r="N2">
        <v>-0.93184254535220601</v>
      </c>
      <c r="O2">
        <v>39.883340674293102</v>
      </c>
      <c r="P2">
        <f>J2-(L2*I2)</f>
        <v>-22.113442894996339</v>
      </c>
    </row>
    <row r="3" spans="1:17" x14ac:dyDescent="0.25">
      <c r="A3">
        <v>1</v>
      </c>
      <c r="B3">
        <v>249</v>
      </c>
      <c r="C3">
        <v>0.54187345504760742</v>
      </c>
      <c r="D3">
        <v>9.315258264541626E-2</v>
      </c>
      <c r="E3">
        <v>-2.1037944724439073</v>
      </c>
      <c r="F3">
        <v>1.2347628451626429</v>
      </c>
      <c r="G3">
        <v>2.6209172562187043E-2</v>
      </c>
      <c r="H3">
        <v>1.2590292453442523E-2</v>
      </c>
      <c r="I3">
        <v>100.00503624379589</v>
      </c>
      <c r="J3">
        <v>28.819403401146971</v>
      </c>
      <c r="K3">
        <v>0.73999832272951671</v>
      </c>
      <c r="L3">
        <v>0.50974605528527273</v>
      </c>
      <c r="M3">
        <v>8.5382363424987201E-2</v>
      </c>
      <c r="N3">
        <v>-0.93519759578568817</v>
      </c>
      <c r="O3">
        <v>39.804482748982117</v>
      </c>
      <c r="P3">
        <f>(J3-J2)-((L3-L2)*(I3-I2))</f>
        <v>8.3202721407201374E-4</v>
      </c>
      <c r="Q3" s="9">
        <f>(0.5*M3*((I3-I2)^2))+(N3*1/250)+(O3*(L3-L2))</f>
        <v>1.3214376853683908E-2</v>
      </c>
    </row>
    <row r="4" spans="1:17" x14ac:dyDescent="0.25">
      <c r="A4">
        <v>1</v>
      </c>
      <c r="B4">
        <v>248</v>
      </c>
      <c r="C4">
        <v>7.3371052742004395E-2</v>
      </c>
      <c r="D4">
        <v>0.41537636518478394</v>
      </c>
      <c r="E4">
        <v>1.1871905091401502</v>
      </c>
      <c r="F4">
        <v>-0.52183748931336982</v>
      </c>
      <c r="G4">
        <v>3.1032168971987399E-2</v>
      </c>
      <c r="H4">
        <v>6.7142775150799616E-3</v>
      </c>
      <c r="I4">
        <v>100.00772212612821</v>
      </c>
      <c r="J4">
        <v>28.73865907241823</v>
      </c>
      <c r="K4">
        <v>0.7392716930754849</v>
      </c>
      <c r="L4">
        <v>0.50994950598660749</v>
      </c>
      <c r="M4">
        <v>8.5635044961656817E-2</v>
      </c>
      <c r="N4">
        <v>-0.93617437882814514</v>
      </c>
      <c r="O4">
        <v>39.725040267392821</v>
      </c>
      <c r="P4">
        <f t="shared" ref="P4:P67" si="0">(J4-J3)-((L4-L3)*(I4-I3))</f>
        <v>-8.074487517338548E-2</v>
      </c>
      <c r="Q4" s="9">
        <f t="shared" ref="Q4:Q67" si="1">(0.5*M4*((I4-I3)^2))+(N4*1/250)+(O4*(L4-L3))</f>
        <v>4.3376986717017455E-3</v>
      </c>
    </row>
    <row r="5" spans="1:17" x14ac:dyDescent="0.25">
      <c r="A5">
        <v>1</v>
      </c>
      <c r="B5">
        <v>247</v>
      </c>
      <c r="C5">
        <v>0.69889044761657715</v>
      </c>
      <c r="D5">
        <v>0.45137673616409302</v>
      </c>
      <c r="E5">
        <v>-0.39811993942834278</v>
      </c>
      <c r="F5">
        <v>-0.47257605842623607</v>
      </c>
      <c r="G5">
        <v>2.9209164010541994E-2</v>
      </c>
      <c r="H5">
        <v>1.5477370246673148E-3</v>
      </c>
      <c r="I5">
        <v>100.0083412706619</v>
      </c>
      <c r="J5">
        <v>28.69470421020354</v>
      </c>
      <c r="K5">
        <v>0.73957248046796309</v>
      </c>
      <c r="L5">
        <v>0.50998870935760654</v>
      </c>
      <c r="M5">
        <v>8.5772579843095095E-2</v>
      </c>
      <c r="N5">
        <v>-0.93845273034348398</v>
      </c>
      <c r="O5">
        <v>39.645016607195927</v>
      </c>
      <c r="P5">
        <f t="shared" si="0"/>
        <v>-4.3954886487242995E-2</v>
      </c>
      <c r="Q5" s="9">
        <f t="shared" si="1"/>
        <v>-2.199576187030049E-3</v>
      </c>
    </row>
    <row r="6" spans="1:17" x14ac:dyDescent="0.25">
      <c r="A6">
        <v>1</v>
      </c>
      <c r="B6">
        <v>246</v>
      </c>
      <c r="C6">
        <v>0.40693414211273193</v>
      </c>
      <c r="D6">
        <v>0.49925702810287476</v>
      </c>
      <c r="E6">
        <v>-0.98283603064245106</v>
      </c>
      <c r="F6">
        <v>1.1701364051500462</v>
      </c>
      <c r="G6">
        <v>2.5118107813909645E-2</v>
      </c>
      <c r="H6">
        <v>1.3226472742452627E-2</v>
      </c>
      <c r="I6">
        <v>100.01363244102704</v>
      </c>
      <c r="J6">
        <v>28.667348028605105</v>
      </c>
      <c r="K6">
        <v>0.74024346448879019</v>
      </c>
      <c r="L6">
        <v>0.51043344831889836</v>
      </c>
      <c r="M6">
        <v>8.5861838346339633E-2</v>
      </c>
      <c r="N6">
        <v>-0.94123429684595949</v>
      </c>
      <c r="O6">
        <v>39.565645944398852</v>
      </c>
      <c r="P6">
        <f t="shared" si="0"/>
        <v>-2.7358534788047326E-2</v>
      </c>
      <c r="Q6" s="9">
        <f t="shared" si="1"/>
        <v>1.3832649007552742E-2</v>
      </c>
    </row>
    <row r="7" spans="1:17" x14ac:dyDescent="0.25">
      <c r="A7">
        <v>1</v>
      </c>
      <c r="B7">
        <v>245</v>
      </c>
      <c r="C7">
        <v>0.984649658203125</v>
      </c>
      <c r="D7">
        <v>0.9450722336769104</v>
      </c>
      <c r="E7">
        <v>0.33457439887763113</v>
      </c>
      <c r="F7">
        <v>-0.27575938300840069</v>
      </c>
      <c r="G7">
        <v>2.6339334133988507E-2</v>
      </c>
      <c r="H7">
        <v>1.0343297131012143E-2</v>
      </c>
      <c r="I7">
        <v>100.01777040949689</v>
      </c>
      <c r="J7">
        <v>28.607731583918266</v>
      </c>
      <c r="K7">
        <v>0.74006906697568298</v>
      </c>
      <c r="L7">
        <v>0.51077118335784777</v>
      </c>
      <c r="M7">
        <v>8.6051665400705524E-2</v>
      </c>
      <c r="N7">
        <v>-0.94294881261585561</v>
      </c>
      <c r="O7">
        <v>39.485890924516774</v>
      </c>
      <c r="P7">
        <f t="shared" si="0"/>
        <v>-5.9617842223780915E-2</v>
      </c>
      <c r="Q7" s="9">
        <f t="shared" si="1"/>
        <v>9.5647103808793998E-3</v>
      </c>
    </row>
    <row r="8" spans="1:17" x14ac:dyDescent="0.25">
      <c r="A8">
        <v>1</v>
      </c>
      <c r="B8">
        <v>244</v>
      </c>
      <c r="C8">
        <v>0.5319896936416626</v>
      </c>
      <c r="D8">
        <v>0.5914422869682312</v>
      </c>
      <c r="E8">
        <v>-1.0042486890039704</v>
      </c>
      <c r="F8">
        <v>0.6321117245537391</v>
      </c>
      <c r="G8">
        <v>2.2392241755887169E-2</v>
      </c>
      <c r="H8">
        <v>1.6280873813233725E-2</v>
      </c>
      <c r="I8">
        <v>100.02428412838913</v>
      </c>
      <c r="J8">
        <v>28.580891308463052</v>
      </c>
      <c r="K8">
        <v>0.74074290078355687</v>
      </c>
      <c r="L8">
        <v>0.51132356430239967</v>
      </c>
      <c r="M8">
        <v>8.6140466620014969E-2</v>
      </c>
      <c r="N8">
        <v>-0.94576473249732507</v>
      </c>
      <c r="O8">
        <v>39.406279639201045</v>
      </c>
      <c r="P8">
        <f t="shared" si="0"/>
        <v>-2.6843873509408409E-2</v>
      </c>
      <c r="Q8" s="9">
        <f t="shared" si="1"/>
        <v>1.7986046445238955E-2</v>
      </c>
    </row>
    <row r="9" spans="1:17" x14ac:dyDescent="0.25">
      <c r="A9">
        <v>1</v>
      </c>
      <c r="B9">
        <v>243</v>
      </c>
      <c r="C9">
        <v>8.9153528213500977E-2</v>
      </c>
      <c r="D9">
        <v>0.61507159471511841</v>
      </c>
      <c r="E9">
        <v>0.83523552703913106</v>
      </c>
      <c r="F9">
        <v>-0.29649314094170592</v>
      </c>
      <c r="G9">
        <v>2.5480415883268163E-2</v>
      </c>
      <c r="H9">
        <v>1.3236629130684255E-2</v>
      </c>
      <c r="I9">
        <v>100.0295802060046</v>
      </c>
      <c r="J9">
        <v>28.510122622362914</v>
      </c>
      <c r="K9">
        <v>0.74025313307008533</v>
      </c>
      <c r="L9">
        <v>0.51176166010564794</v>
      </c>
      <c r="M9">
        <v>8.6367319165879711E-2</v>
      </c>
      <c r="N9">
        <v>-0.94710217899474958</v>
      </c>
      <c r="O9">
        <v>39.326278143633033</v>
      </c>
      <c r="P9">
        <f t="shared" si="0"/>
        <v>-7.0771006289514771E-2</v>
      </c>
      <c r="Q9" s="9">
        <f t="shared" si="1"/>
        <v>1.3441479930324048E-2</v>
      </c>
    </row>
    <row r="10" spans="1:17" x14ac:dyDescent="0.25">
      <c r="A10">
        <v>1</v>
      </c>
      <c r="B10">
        <v>242</v>
      </c>
      <c r="C10">
        <v>0.28355967998504639</v>
      </c>
      <c r="D10">
        <v>0.18442481756210327</v>
      </c>
      <c r="E10">
        <v>-0.38485655445605704</v>
      </c>
      <c r="F10">
        <v>1.4584882788608255</v>
      </c>
      <c r="G10">
        <v>2.3898596479626329E-2</v>
      </c>
      <c r="H10">
        <v>2.7448819184850887E-2</v>
      </c>
      <c r="I10">
        <v>100.04056358439594</v>
      </c>
      <c r="J10">
        <v>28.471357757681957</v>
      </c>
      <c r="K10">
        <v>0.74053422956276083</v>
      </c>
      <c r="L10">
        <v>0.51270060992530098</v>
      </c>
      <c r="M10">
        <v>8.6496984751017067E-2</v>
      </c>
      <c r="N10">
        <v>-0.94945306038180033</v>
      </c>
      <c r="O10">
        <v>39.246751760127601</v>
      </c>
      <c r="P10">
        <f t="shared" si="0"/>
        <v>-3.8775177522116365E-2</v>
      </c>
      <c r="Q10" s="9">
        <f t="shared" si="1"/>
        <v>3.3058135510228723E-2</v>
      </c>
    </row>
    <row r="11" spans="1:17" x14ac:dyDescent="0.25">
      <c r="A11">
        <v>1</v>
      </c>
      <c r="B11">
        <v>241</v>
      </c>
      <c r="C11">
        <v>0.15259981155395508</v>
      </c>
      <c r="D11">
        <v>1.8808901309967041E-2</v>
      </c>
      <c r="E11">
        <v>1.6195021647948993</v>
      </c>
      <c r="F11">
        <v>0.26232032955357343</v>
      </c>
      <c r="G11">
        <v>3.034243293129955E-2</v>
      </c>
      <c r="H11">
        <v>3.0278063133664317E-2</v>
      </c>
      <c r="I11">
        <v>100.05268045613248</v>
      </c>
      <c r="J11">
        <v>28.386668176274327</v>
      </c>
      <c r="K11">
        <v>0.73955058514008731</v>
      </c>
      <c r="L11">
        <v>0.51373291626611794</v>
      </c>
      <c r="M11">
        <v>8.6773582235720584E-2</v>
      </c>
      <c r="N11">
        <v>-0.95019064096453532</v>
      </c>
      <c r="O11">
        <v>39.166962965067597</v>
      </c>
      <c r="P11">
        <f t="shared" si="0"/>
        <v>-8.4702089731154992E-2</v>
      </c>
      <c r="Q11" s="9">
        <f t="shared" si="1"/>
        <v>3.6637911642616691E-2</v>
      </c>
    </row>
    <row r="12" spans="1:17" x14ac:dyDescent="0.25">
      <c r="A12">
        <v>1</v>
      </c>
      <c r="B12">
        <v>240</v>
      </c>
      <c r="C12">
        <v>0.5484238862991333</v>
      </c>
      <c r="D12">
        <v>0.42011135816574097</v>
      </c>
      <c r="E12">
        <v>-1.25650368581585</v>
      </c>
      <c r="F12">
        <v>0.70109432680501804</v>
      </c>
      <c r="G12">
        <v>2.5089452505862534E-2</v>
      </c>
      <c r="H12">
        <v>3.7251359225642627E-2</v>
      </c>
      <c r="I12">
        <v>100.06758996026812</v>
      </c>
      <c r="J12">
        <v>28.370553224375229</v>
      </c>
      <c r="K12">
        <v>0.74038684439658042</v>
      </c>
      <c r="L12">
        <v>0.515023382816161</v>
      </c>
      <c r="M12">
        <v>8.683288524133341E-2</v>
      </c>
      <c r="N12">
        <v>-0.95327563912200919</v>
      </c>
      <c r="O12">
        <v>39.086882609775593</v>
      </c>
      <c r="P12">
        <f t="shared" si="0"/>
        <v>-1.613419211546295E-2</v>
      </c>
      <c r="Q12" s="9">
        <f t="shared" si="1"/>
        <v>4.6636863181780626E-2</v>
      </c>
    </row>
    <row r="13" spans="1:17" x14ac:dyDescent="0.25">
      <c r="A13">
        <v>1</v>
      </c>
      <c r="B13">
        <v>239</v>
      </c>
      <c r="C13">
        <v>0.7810065746307373</v>
      </c>
      <c r="D13">
        <v>0.5584447979927063</v>
      </c>
      <c r="E13">
        <v>0.20896952964744411</v>
      </c>
      <c r="F13">
        <v>-0.84555215948205587</v>
      </c>
      <c r="G13">
        <v>2.5811986339014527E-2</v>
      </c>
      <c r="H13">
        <v>2.8607995532032915E-2</v>
      </c>
      <c r="I13">
        <v>100.07904154813552</v>
      </c>
      <c r="J13">
        <v>28.317964995149396</v>
      </c>
      <c r="K13">
        <v>0.74029532401340337</v>
      </c>
      <c r="L13">
        <v>0.51601265060002732</v>
      </c>
      <c r="M13">
        <v>8.7006752573949367E-2</v>
      </c>
      <c r="N13">
        <v>-0.95516685236468313</v>
      </c>
      <c r="O13">
        <v>39.006063960487637</v>
      </c>
      <c r="P13">
        <f t="shared" si="0"/>
        <v>-5.2599557912784395E-2</v>
      </c>
      <c r="Q13" s="9">
        <f t="shared" si="1"/>
        <v>3.4772480025457075E-2</v>
      </c>
    </row>
    <row r="14" spans="1:17" x14ac:dyDescent="0.25">
      <c r="A14">
        <v>1</v>
      </c>
      <c r="B14">
        <v>238</v>
      </c>
      <c r="C14">
        <v>0.40574491024017334</v>
      </c>
      <c r="D14">
        <v>4.2947709560394287E-2</v>
      </c>
      <c r="E14">
        <v>-2.0817995750804332</v>
      </c>
      <c r="F14">
        <v>2.4931041533023226</v>
      </c>
      <c r="G14">
        <v>1.8162772887141337E-2</v>
      </c>
      <c r="H14">
        <v>4.9821795232607824E-2</v>
      </c>
      <c r="I14">
        <v>100.09898800566648</v>
      </c>
      <c r="J14">
        <v>28.322470813878439</v>
      </c>
      <c r="K14">
        <v>0.74161844332368532</v>
      </c>
      <c r="L14">
        <v>0.51774763976456284</v>
      </c>
      <c r="M14">
        <v>8.7000420989133895E-2</v>
      </c>
      <c r="N14">
        <v>-0.9588965739395241</v>
      </c>
      <c r="O14">
        <v>38.924961668467077</v>
      </c>
      <c r="P14">
        <f t="shared" si="0"/>
        <v>4.4712118413565644E-3</v>
      </c>
      <c r="Q14" s="9">
        <f t="shared" si="1"/>
        <v>6.3716107473549707E-2</v>
      </c>
    </row>
    <row r="15" spans="1:17" x14ac:dyDescent="0.25">
      <c r="A15">
        <v>1</v>
      </c>
      <c r="B15">
        <v>237</v>
      </c>
      <c r="C15">
        <v>0.31183719635009766</v>
      </c>
      <c r="D15">
        <v>5.8991491794586182E-2</v>
      </c>
      <c r="E15">
        <v>-0.90132901658958398</v>
      </c>
      <c r="F15">
        <v>2.1135514296627087</v>
      </c>
      <c r="G15">
        <v>1.5247433599304845E-2</v>
      </c>
      <c r="H15">
        <v>6.6297275675127831E-2</v>
      </c>
      <c r="I15">
        <v>100.12553668653179</v>
      </c>
      <c r="J15">
        <v>28.303661295839092</v>
      </c>
      <c r="K15">
        <v>0.74219412685610975</v>
      </c>
      <c r="L15">
        <v>0.52005918709713073</v>
      </c>
      <c r="M15">
        <v>8.7069105452136142E-2</v>
      </c>
      <c r="N15">
        <v>-0.96165394793249515</v>
      </c>
      <c r="O15">
        <v>38.842720773885375</v>
      </c>
      <c r="P15">
        <f t="shared" si="0"/>
        <v>-1.8870886571784883E-2</v>
      </c>
      <c r="Q15" s="9">
        <f t="shared" si="1"/>
        <v>8.5970856368529192E-2</v>
      </c>
    </row>
    <row r="16" spans="1:17" x14ac:dyDescent="0.25">
      <c r="A16">
        <v>1</v>
      </c>
      <c r="B16">
        <v>236</v>
      </c>
      <c r="C16">
        <v>0.5176931619644165</v>
      </c>
      <c r="D16">
        <v>0.60304373502731323</v>
      </c>
      <c r="E16">
        <v>-0.99954058355118747</v>
      </c>
      <c r="F16">
        <v>0.68882896789509229</v>
      </c>
      <c r="G16">
        <v>1.2327740319660628E-2</v>
      </c>
      <c r="H16">
        <v>7.110969871088281E-2</v>
      </c>
      <c r="I16">
        <v>100.15402032425371</v>
      </c>
      <c r="J16">
        <v>28.287574492611427</v>
      </c>
      <c r="K16">
        <v>0.74281626582746219</v>
      </c>
      <c r="L16">
        <v>0.5225439947957623</v>
      </c>
      <c r="M16">
        <v>8.7126470733621175E-2</v>
      </c>
      <c r="N16">
        <v>-0.9644499669568396</v>
      </c>
      <c r="O16">
        <v>38.758797249795911</v>
      </c>
      <c r="P16">
        <f t="shared" si="0"/>
        <v>-1.6157579589961772E-2</v>
      </c>
      <c r="Q16" s="9">
        <f t="shared" si="1"/>
        <v>9.2485701548510504E-2</v>
      </c>
    </row>
    <row r="17" spans="1:17" x14ac:dyDescent="0.25">
      <c r="A17">
        <v>1</v>
      </c>
      <c r="B17">
        <v>235</v>
      </c>
      <c r="C17">
        <v>0.32962536811828613</v>
      </c>
      <c r="D17">
        <v>0.59643775224685669</v>
      </c>
      <c r="E17">
        <v>-0.48767257605625325</v>
      </c>
      <c r="F17">
        <v>0.94955201693310665</v>
      </c>
      <c r="G17">
        <v>1.1007799897137559E-2</v>
      </c>
      <c r="H17">
        <v>7.7388531349600401E-2</v>
      </c>
      <c r="I17">
        <v>100.18502821348272</v>
      </c>
      <c r="J17">
        <v>28.261525432904023</v>
      </c>
      <c r="K17">
        <v>0.74312578170570143</v>
      </c>
      <c r="L17">
        <v>0.52525669269778363</v>
      </c>
      <c r="M17">
        <v>8.721265112116515E-2</v>
      </c>
      <c r="N17">
        <v>-0.96680701172525407</v>
      </c>
      <c r="O17">
        <v>38.67277320649707</v>
      </c>
      <c r="P17">
        <f t="shared" si="0"/>
        <v>-2.6133174743461562E-2</v>
      </c>
      <c r="Q17" s="9">
        <f t="shared" si="1"/>
        <v>0.10108224970654607</v>
      </c>
    </row>
    <row r="18" spans="1:17" x14ac:dyDescent="0.25">
      <c r="A18">
        <v>1</v>
      </c>
      <c r="B18">
        <v>234</v>
      </c>
      <c r="C18">
        <v>0.77007186412811279</v>
      </c>
      <c r="D18">
        <v>0.9092983603477478</v>
      </c>
      <c r="E18">
        <v>5.4850411893435709E-2</v>
      </c>
      <c r="F18">
        <v>-0.32217423601194095</v>
      </c>
      <c r="G18">
        <v>1.1128358162535566E-2</v>
      </c>
      <c r="H18">
        <v>7.5216780072890163E-2</v>
      </c>
      <c r="I18">
        <v>100.2151751292981</v>
      </c>
      <c r="J18">
        <v>28.223091011443657</v>
      </c>
      <c r="K18">
        <v>0.74311475304744246</v>
      </c>
      <c r="L18">
        <v>0.5279058221017352</v>
      </c>
      <c r="M18">
        <v>8.7335045034747885E-2</v>
      </c>
      <c r="N18">
        <v>-0.96871782382839078</v>
      </c>
      <c r="O18">
        <v>38.584889057978728</v>
      </c>
      <c r="P18">
        <f t="shared" si="0"/>
        <v>-3.8514284541490772E-2</v>
      </c>
      <c r="Q18" s="9">
        <f t="shared" si="1"/>
        <v>9.8381179496164178E-2</v>
      </c>
    </row>
    <row r="19" spans="1:17" x14ac:dyDescent="0.25">
      <c r="A19">
        <v>1</v>
      </c>
      <c r="B19">
        <v>233</v>
      </c>
      <c r="C19">
        <v>0.43160009384155273</v>
      </c>
      <c r="D19">
        <v>0.57587391138076782</v>
      </c>
      <c r="E19">
        <v>-0.95504863879792801</v>
      </c>
      <c r="F19">
        <v>1.0109964183432081</v>
      </c>
      <c r="G19">
        <v>8.7734198480129665E-3</v>
      </c>
      <c r="H19">
        <v>8.1188367771843781E-2</v>
      </c>
      <c r="I19">
        <v>100.24772564043664</v>
      </c>
      <c r="J19">
        <v>28.20723184220499</v>
      </c>
      <c r="K19">
        <v>0.74368798042648221</v>
      </c>
      <c r="L19">
        <v>0.53076472082041204</v>
      </c>
      <c r="M19">
        <v>8.7380176604582541E-2</v>
      </c>
      <c r="N19">
        <v>-0.97134496968638473</v>
      </c>
      <c r="O19">
        <v>38.494496663149562</v>
      </c>
      <c r="P19">
        <f t="shared" si="0"/>
        <v>-1.5952227853252725E-2</v>
      </c>
      <c r="Q19" s="9">
        <f t="shared" si="1"/>
        <v>0.10621277851922838</v>
      </c>
    </row>
    <row r="20" spans="1:17" x14ac:dyDescent="0.25">
      <c r="A20">
        <v>1</v>
      </c>
      <c r="B20">
        <v>232</v>
      </c>
      <c r="C20">
        <v>0.16294205188751221</v>
      </c>
      <c r="D20">
        <v>0.732524573802948</v>
      </c>
      <c r="E20">
        <v>0.41037987730454406</v>
      </c>
      <c r="F20">
        <v>0.12427670836585608</v>
      </c>
      <c r="G20">
        <v>9.7321080042262632E-3</v>
      </c>
      <c r="H20">
        <v>8.1944298915250111E-2</v>
      </c>
      <c r="I20">
        <v>100.28058994460895</v>
      </c>
      <c r="J20">
        <v>28.162703511361855</v>
      </c>
      <c r="K20">
        <v>0.7434693275708063</v>
      </c>
      <c r="L20">
        <v>0.53367311708109921</v>
      </c>
      <c r="M20">
        <v>8.751357451097129E-2</v>
      </c>
      <c r="N20">
        <v>-0.97289347634529133</v>
      </c>
      <c r="O20">
        <v>38.401678859690421</v>
      </c>
      <c r="P20">
        <f t="shared" si="0"/>
        <v>-4.4623913262500502E-2</v>
      </c>
      <c r="Q20" s="9">
        <f t="shared" si="1"/>
        <v>0.10784298535879414</v>
      </c>
    </row>
    <row r="21" spans="1:17" x14ac:dyDescent="0.25">
      <c r="A21">
        <v>1</v>
      </c>
      <c r="B21">
        <v>231</v>
      </c>
      <c r="C21">
        <v>0.24331068992614746</v>
      </c>
      <c r="D21">
        <v>5.961686372756958E-2</v>
      </c>
      <c r="E21">
        <v>9.9783507697221163E-2</v>
      </c>
      <c r="F21">
        <v>1.4619118545171845</v>
      </c>
      <c r="G21">
        <v>9.9607365854013571E-3</v>
      </c>
      <c r="H21">
        <v>9.1152150623767372E-2</v>
      </c>
      <c r="I21">
        <v>100.3171597767986</v>
      </c>
      <c r="J21">
        <v>28.126954076211803</v>
      </c>
      <c r="K21">
        <v>0.74343094732005333</v>
      </c>
      <c r="L21">
        <v>0.53691337333640132</v>
      </c>
      <c r="M21">
        <v>8.7612041542827382E-2</v>
      </c>
      <c r="N21">
        <v>-0.97459801648679412</v>
      </c>
      <c r="O21">
        <v>38.305122765906447</v>
      </c>
      <c r="P21">
        <f t="shared" si="0"/>
        <v>-3.5867930777559905E-2</v>
      </c>
      <c r="Q21" s="9">
        <f t="shared" si="1"/>
        <v>0.12027860568332632</v>
      </c>
    </row>
    <row r="22" spans="1:17" x14ac:dyDescent="0.25">
      <c r="A22">
        <v>1</v>
      </c>
      <c r="B22">
        <v>230</v>
      </c>
      <c r="C22">
        <v>0.95124757289886475</v>
      </c>
      <c r="D22">
        <v>0.75857442617416382</v>
      </c>
      <c r="E22">
        <v>0.70878489932121036</v>
      </c>
      <c r="F22">
        <v>-0.68503955424805862</v>
      </c>
      <c r="G22">
        <v>1.1755343342581964E-2</v>
      </c>
      <c r="H22">
        <v>8.6431177638191484E-2</v>
      </c>
      <c r="I22">
        <v>100.35184789375</v>
      </c>
      <c r="J22">
        <v>28.07726642905547</v>
      </c>
      <c r="K22">
        <v>0.74304401034878498</v>
      </c>
      <c r="L22">
        <v>0.54000982623789362</v>
      </c>
      <c r="M22">
        <v>8.7751553829440929E-2</v>
      </c>
      <c r="N22">
        <v>-0.97580858468101805</v>
      </c>
      <c r="O22">
        <v>38.206558876233125</v>
      </c>
      <c r="P22">
        <f t="shared" si="0"/>
        <v>-4.979505727671403E-2</v>
      </c>
      <c r="Q22" s="9">
        <f t="shared" si="1"/>
        <v>0.1144543699564126</v>
      </c>
    </row>
    <row r="23" spans="1:17" x14ac:dyDescent="0.25">
      <c r="A23">
        <v>1</v>
      </c>
      <c r="B23">
        <v>229</v>
      </c>
      <c r="C23">
        <v>0.68425178527832031</v>
      </c>
      <c r="D23">
        <v>0.34533506631851196</v>
      </c>
      <c r="E23">
        <v>-0.58542437720363316</v>
      </c>
      <c r="F23">
        <v>-0.41987169352634574</v>
      </c>
      <c r="G23">
        <v>1.0225517003578925E-2</v>
      </c>
      <c r="H23">
        <v>8.3725448750593845E-2</v>
      </c>
      <c r="I23">
        <v>100.38546153606183</v>
      </c>
      <c r="J23">
        <v>28.053565547432612</v>
      </c>
      <c r="K23">
        <v>0.74340150889903212</v>
      </c>
      <c r="L23">
        <v>0.54300020961372786</v>
      </c>
      <c r="M23">
        <v>8.7802220549357726E-2</v>
      </c>
      <c r="N23">
        <v>-0.97796657525029185</v>
      </c>
      <c r="O23">
        <v>38.106235509571384</v>
      </c>
      <c r="P23">
        <f t="shared" si="0"/>
        <v>-2.380139930002861E-2</v>
      </c>
      <c r="Q23" s="9">
        <f t="shared" si="1"/>
        <v>0.1100899897350008</v>
      </c>
    </row>
    <row r="24" spans="1:17" x14ac:dyDescent="0.25">
      <c r="A24">
        <v>1</v>
      </c>
      <c r="B24">
        <v>228</v>
      </c>
      <c r="C24">
        <v>3.544008731842041E-2</v>
      </c>
      <c r="D24">
        <v>0.79146403074264526</v>
      </c>
      <c r="E24">
        <v>0.66703042407400792</v>
      </c>
      <c r="F24">
        <v>-0.41004693851499691</v>
      </c>
      <c r="G24">
        <v>1.1929457017487675E-2</v>
      </c>
      <c r="H24">
        <v>8.0869063818503201E-2</v>
      </c>
      <c r="I24">
        <v>100.41793910182095</v>
      </c>
      <c r="J24">
        <v>28.003162065327302</v>
      </c>
      <c r="K24">
        <v>0.74304191058383717</v>
      </c>
      <c r="L24">
        <v>0.54592470329771037</v>
      </c>
      <c r="M24">
        <v>8.7936196156131366E-2</v>
      </c>
      <c r="N24">
        <v>-0.97914475083307573</v>
      </c>
      <c r="O24">
        <v>38.00392286228201</v>
      </c>
      <c r="P24">
        <f t="shared" si="0"/>
        <v>-5.0498462541243329E-2</v>
      </c>
      <c r="Q24" s="9">
        <f t="shared" si="1"/>
        <v>0.10727203058428511</v>
      </c>
    </row>
    <row r="25" spans="1:17" x14ac:dyDescent="0.25">
      <c r="A25">
        <v>1</v>
      </c>
      <c r="B25">
        <v>227</v>
      </c>
      <c r="C25">
        <v>0.48348832130432129</v>
      </c>
      <c r="D25">
        <v>0.79417353868484497</v>
      </c>
      <c r="E25">
        <v>-0.67525068850854264</v>
      </c>
      <c r="F25">
        <v>0.55977389042301251</v>
      </c>
      <c r="G25">
        <v>1.0163676446819517E-2</v>
      </c>
      <c r="H25">
        <v>8.4417913164073335E-2</v>
      </c>
      <c r="I25">
        <v>100.45185311885264</v>
      </c>
      <c r="J25">
        <v>27.981043371563914</v>
      </c>
      <c r="K25">
        <v>0.74369397492461287</v>
      </c>
      <c r="L25">
        <v>0.54894598411466011</v>
      </c>
      <c r="M25">
        <v>8.7942695377784416E-2</v>
      </c>
      <c r="N25">
        <v>-0.9815992094156728</v>
      </c>
      <c r="O25">
        <v>37.898828484549902</v>
      </c>
      <c r="P25">
        <f t="shared" si="0"/>
        <v>-2.2221157532472374E-2</v>
      </c>
      <c r="Q25" s="9">
        <f t="shared" si="1"/>
        <v>0.11062718075707251</v>
      </c>
    </row>
    <row r="26" spans="1:17" x14ac:dyDescent="0.25">
      <c r="A26">
        <v>1</v>
      </c>
      <c r="B26">
        <v>226</v>
      </c>
      <c r="C26">
        <v>0.6021040678024292</v>
      </c>
      <c r="D26">
        <v>0.20649856328964233</v>
      </c>
      <c r="E26">
        <v>-1.4230569488440048</v>
      </c>
      <c r="F26">
        <v>0.3947001635436328</v>
      </c>
      <c r="G26">
        <v>6.9337229888770521E-3</v>
      </c>
      <c r="H26">
        <v>8.6482691773757184E-2</v>
      </c>
      <c r="I26">
        <v>100.48660851659227</v>
      </c>
      <c r="J26">
        <v>27.97383443808657</v>
      </c>
      <c r="K26">
        <v>0.74451137954137392</v>
      </c>
      <c r="L26">
        <v>0.55203817003881528</v>
      </c>
      <c r="M26">
        <v>8.7922600288724506E-2</v>
      </c>
      <c r="N26">
        <v>-0.98421408809390132</v>
      </c>
      <c r="O26">
        <v>37.790850636422768</v>
      </c>
      <c r="P26">
        <f t="shared" si="0"/>
        <v>-7.3164036290226473E-3</v>
      </c>
      <c r="Q26" s="9">
        <f t="shared" si="1"/>
        <v>0.11297258255797742</v>
      </c>
    </row>
    <row r="27" spans="1:17" x14ac:dyDescent="0.25">
      <c r="A27">
        <v>1</v>
      </c>
      <c r="B27">
        <v>225</v>
      </c>
      <c r="C27">
        <v>0.94528055191040039</v>
      </c>
      <c r="D27">
        <v>0.9088788628578186</v>
      </c>
      <c r="E27">
        <v>0.41155219541979465</v>
      </c>
      <c r="F27">
        <v>-0.40890340052119745</v>
      </c>
      <c r="G27">
        <v>7.8000753577432171E-3</v>
      </c>
      <c r="H27">
        <v>8.4183070494036505E-2</v>
      </c>
      <c r="I27">
        <v>100.52045129924504</v>
      </c>
      <c r="J27">
        <v>27.929056309301714</v>
      </c>
      <c r="K27">
        <v>0.74429921132211541</v>
      </c>
      <c r="L27">
        <v>0.55510440677785966</v>
      </c>
      <c r="M27">
        <v>8.802121048124123E-2</v>
      </c>
      <c r="N27">
        <v>-0.98541985723362413</v>
      </c>
      <c r="O27">
        <v>37.680465566969907</v>
      </c>
      <c r="P27">
        <f t="shared" si="0"/>
        <v>-4.4881898768377067E-2</v>
      </c>
      <c r="Q27" s="9">
        <f t="shared" si="1"/>
        <v>0.11164595527660544</v>
      </c>
    </row>
    <row r="28" spans="1:17" x14ac:dyDescent="0.25">
      <c r="A28">
        <v>1</v>
      </c>
      <c r="B28">
        <v>224</v>
      </c>
      <c r="C28">
        <v>1.4581799507141113E-2</v>
      </c>
      <c r="D28">
        <v>0.65339726209640503</v>
      </c>
      <c r="E28">
        <v>0.91870301316023739</v>
      </c>
      <c r="F28">
        <v>-0.64488202825406005</v>
      </c>
      <c r="G28">
        <v>9.9124710931958373E-3</v>
      </c>
      <c r="H28">
        <v>8.010254245537074E-2</v>
      </c>
      <c r="I28">
        <v>100.55266423451681</v>
      </c>
      <c r="J28">
        <v>27.873121615229039</v>
      </c>
      <c r="K28">
        <v>0.74380681654110892</v>
      </c>
      <c r="L28">
        <v>0.5580534511621742</v>
      </c>
      <c r="M28">
        <v>8.8153862514657316E-2</v>
      </c>
      <c r="N28">
        <v>-0.98623137354634871</v>
      </c>
      <c r="O28">
        <v>37.568743447711903</v>
      </c>
      <c r="P28">
        <f t="shared" si="0"/>
        <v>-5.6029691448540989E-2</v>
      </c>
      <c r="Q28" s="9">
        <f t="shared" si="1"/>
        <v>0.10689270384629504</v>
      </c>
    </row>
    <row r="29" spans="1:17" x14ac:dyDescent="0.25">
      <c r="A29">
        <v>1</v>
      </c>
      <c r="B29">
        <v>223</v>
      </c>
      <c r="C29">
        <v>0.96470904350280762</v>
      </c>
      <c r="D29">
        <v>0.66192418336868286</v>
      </c>
      <c r="E29">
        <v>0.8861686793560154</v>
      </c>
      <c r="F29">
        <v>-0.80431032631414967</v>
      </c>
      <c r="G29">
        <v>1.2178694725993625E-2</v>
      </c>
      <c r="H29">
        <v>7.4464422859018997E-2</v>
      </c>
      <c r="I29">
        <v>100.58261907987252</v>
      </c>
      <c r="J29">
        <v>27.816307912310407</v>
      </c>
      <c r="K29">
        <v>0.74333323125747208</v>
      </c>
      <c r="L29">
        <v>0.56081524702177554</v>
      </c>
      <c r="M29">
        <v>8.8288782929618809E-2</v>
      </c>
      <c r="N29">
        <v>-0.98707125149117902</v>
      </c>
      <c r="O29">
        <v>37.45672555464445</v>
      </c>
      <c r="P29">
        <f t="shared" si="0"/>
        <v>-5.6896432086510129E-2</v>
      </c>
      <c r="Q29" s="9">
        <f t="shared" si="1"/>
        <v>9.9539154987944772E-2</v>
      </c>
    </row>
    <row r="30" spans="1:17" x14ac:dyDescent="0.25">
      <c r="A30">
        <v>1</v>
      </c>
      <c r="B30">
        <v>222</v>
      </c>
      <c r="C30">
        <v>0.95359838008880615</v>
      </c>
      <c r="D30">
        <v>9.4184279441833496E-3</v>
      </c>
      <c r="E30">
        <v>2.9256305620471852</v>
      </c>
      <c r="F30">
        <v>-2.7969476021558797</v>
      </c>
      <c r="G30">
        <v>2.1354772485165457E-2</v>
      </c>
      <c r="H30">
        <v>4.8571638731210821E-2</v>
      </c>
      <c r="I30">
        <v>100.60216282890123</v>
      </c>
      <c r="J30">
        <v>27.711287645723573</v>
      </c>
      <c r="K30">
        <v>0.74169189887154885</v>
      </c>
      <c r="L30">
        <v>0.56273909942935929</v>
      </c>
      <c r="M30">
        <v>8.8598736683545468E-2</v>
      </c>
      <c r="N30">
        <v>-0.98655029608358313</v>
      </c>
      <c r="O30">
        <v>37.351552826929115</v>
      </c>
      <c r="P30">
        <f t="shared" si="0"/>
        <v>-0.10505786587545615</v>
      </c>
      <c r="Q30" s="9">
        <f t="shared" si="1"/>
        <v>6.7929594152463926E-2</v>
      </c>
    </row>
    <row r="31" spans="1:17" x14ac:dyDescent="0.25">
      <c r="A31">
        <v>1</v>
      </c>
      <c r="B31">
        <v>221</v>
      </c>
      <c r="C31">
        <v>0.29329967498779297</v>
      </c>
      <c r="D31">
        <v>7.3634207248687744E-2</v>
      </c>
      <c r="E31">
        <v>-0.61378498957107486</v>
      </c>
      <c r="F31">
        <v>1.8934424388334348</v>
      </c>
      <c r="G31">
        <v>1.9136219204951073E-2</v>
      </c>
      <c r="H31">
        <v>6.5099080752724761E-2</v>
      </c>
      <c r="I31">
        <v>100.62836267321234</v>
      </c>
      <c r="J31">
        <v>27.682569629209397</v>
      </c>
      <c r="K31">
        <v>0.7420830908847954</v>
      </c>
      <c r="L31">
        <v>0.56514052239566759</v>
      </c>
      <c r="M31">
        <v>8.8641990633956766E-2</v>
      </c>
      <c r="N31">
        <v>-0.98858810478835568</v>
      </c>
      <c r="O31">
        <v>37.240466245299658</v>
      </c>
      <c r="P31">
        <f t="shared" si="0"/>
        <v>-2.8780933422018668E-2</v>
      </c>
      <c r="Q31" s="9">
        <f t="shared" si="1"/>
        <v>8.550618184078955E-2</v>
      </c>
    </row>
    <row r="32" spans="1:17" x14ac:dyDescent="0.25">
      <c r="A32">
        <v>1</v>
      </c>
      <c r="B32">
        <v>220</v>
      </c>
      <c r="C32">
        <v>0.80788671970367432</v>
      </c>
      <c r="D32">
        <v>0.58248442411422729</v>
      </c>
      <c r="E32">
        <v>0.36985786802405468</v>
      </c>
      <c r="F32">
        <v>-0.91143856973540571</v>
      </c>
      <c r="G32">
        <v>2.0347239452450483E-2</v>
      </c>
      <c r="H32">
        <v>5.6835767669391912E-2</v>
      </c>
      <c r="I32">
        <v>100.65124243485882</v>
      </c>
      <c r="J32">
        <v>27.631434296592317</v>
      </c>
      <c r="K32">
        <v>0.74190634310145709</v>
      </c>
      <c r="L32">
        <v>0.56729096175401295</v>
      </c>
      <c r="M32">
        <v>8.8763249208791736E-2</v>
      </c>
      <c r="N32">
        <v>-0.98991894482273957</v>
      </c>
      <c r="O32">
        <v>37.130707433011359</v>
      </c>
      <c r="P32">
        <f t="shared" si="0"/>
        <v>-5.1184534157033293E-2</v>
      </c>
      <c r="Q32" s="9">
        <f t="shared" si="1"/>
        <v>7.5910891935736094E-2</v>
      </c>
    </row>
    <row r="33" spans="1:17" x14ac:dyDescent="0.25">
      <c r="A33">
        <v>1</v>
      </c>
      <c r="B33">
        <v>219</v>
      </c>
      <c r="C33">
        <v>5.4648637771606445E-2</v>
      </c>
      <c r="D33">
        <v>4.0310204029083252E-2</v>
      </c>
      <c r="E33">
        <v>2.3862938219873242</v>
      </c>
      <c r="F33">
        <v>-1.2641663598718944</v>
      </c>
      <c r="G33">
        <v>2.9479120986551161E-2</v>
      </c>
      <c r="H33">
        <v>4.3049308245840752E-2</v>
      </c>
      <c r="I33">
        <v>100.66857579263774</v>
      </c>
      <c r="J33">
        <v>27.535367291345324</v>
      </c>
      <c r="K33">
        <v>0.74031302441537672</v>
      </c>
      <c r="L33">
        <v>0.56905466439414853</v>
      </c>
      <c r="M33">
        <v>8.9073142890994619E-2</v>
      </c>
      <c r="N33">
        <v>-0.98945352741956949</v>
      </c>
      <c r="O33">
        <v>37.024066492576424</v>
      </c>
      <c r="P33">
        <f t="shared" si="0"/>
        <v>-9.6097576135870735E-2</v>
      </c>
      <c r="Q33" s="9">
        <f t="shared" si="1"/>
        <v>6.1355010515042191E-2</v>
      </c>
    </row>
    <row r="34" spans="1:17" x14ac:dyDescent="0.25">
      <c r="A34">
        <v>1</v>
      </c>
      <c r="B34">
        <v>218</v>
      </c>
      <c r="C34">
        <v>0.31481254100799561</v>
      </c>
      <c r="D34">
        <v>0.56430667638778687</v>
      </c>
      <c r="E34">
        <v>-0.42368300004066367</v>
      </c>
      <c r="F34">
        <v>0.9592921119438661</v>
      </c>
      <c r="G34">
        <v>2.760347003588683E-2</v>
      </c>
      <c r="H34">
        <v>5.3074151840795308E-2</v>
      </c>
      <c r="I34">
        <v>100.68994965846593</v>
      </c>
      <c r="J34">
        <v>27.499622857796453</v>
      </c>
      <c r="K34">
        <v>0.74060559641731061</v>
      </c>
      <c r="L34">
        <v>0.57105795231582746</v>
      </c>
      <c r="M34">
        <v>8.9142701505127417E-2</v>
      </c>
      <c r="N34">
        <v>-0.99142990249006324</v>
      </c>
      <c r="O34">
        <v>36.914034089968894</v>
      </c>
      <c r="P34">
        <f t="shared" si="0"/>
        <v>-3.5787251556124014E-2</v>
      </c>
      <c r="Q34" s="9">
        <f t="shared" si="1"/>
        <v>7.000408109419852E-2</v>
      </c>
    </row>
    <row r="35" spans="1:17" x14ac:dyDescent="0.25">
      <c r="A35">
        <v>1</v>
      </c>
      <c r="B35">
        <v>217</v>
      </c>
      <c r="C35">
        <v>0.51004743576049805</v>
      </c>
      <c r="D35">
        <v>0.41235500574111938</v>
      </c>
      <c r="E35">
        <v>-1.3284161915110506</v>
      </c>
      <c r="F35">
        <v>0.95715969075288598</v>
      </c>
      <c r="G35">
        <v>2.2347941740880874E-2</v>
      </c>
      <c r="H35">
        <v>6.207913468559928E-2</v>
      </c>
      <c r="I35">
        <v>100.71495574283495</v>
      </c>
      <c r="J35">
        <v>27.484125279183061</v>
      </c>
      <c r="K35">
        <v>0.7414124412031956</v>
      </c>
      <c r="L35">
        <v>0.5733526080594511</v>
      </c>
      <c r="M35">
        <v>8.9133557608963229E-2</v>
      </c>
      <c r="N35">
        <v>-0.99398288810596136</v>
      </c>
      <c r="O35">
        <v>36.799232729923418</v>
      </c>
      <c r="P35">
        <f t="shared" si="0"/>
        <v>-1.5554958968514627E-2</v>
      </c>
      <c r="Q35" s="9">
        <f t="shared" si="1"/>
        <v>8.0493506988677063E-2</v>
      </c>
    </row>
    <row r="36" spans="1:17" x14ac:dyDescent="0.25">
      <c r="A36">
        <v>1</v>
      </c>
      <c r="B36">
        <v>216</v>
      </c>
      <c r="C36">
        <v>0.45099937915802002</v>
      </c>
      <c r="D36">
        <v>0.73351067304611206</v>
      </c>
      <c r="E36">
        <v>-0.75027060920058719</v>
      </c>
      <c r="F36">
        <v>0.72597005998702147</v>
      </c>
      <c r="G36">
        <v>1.9601244431146442E-2</v>
      </c>
      <c r="H36">
        <v>6.8468149182634455E-2</v>
      </c>
      <c r="I36">
        <v>100.74254258676169</v>
      </c>
      <c r="J36">
        <v>27.457906612089019</v>
      </c>
      <c r="K36">
        <v>0.74212720084172745</v>
      </c>
      <c r="L36">
        <v>0.57588757291328418</v>
      </c>
      <c r="M36">
        <v>8.9120644512619793E-2</v>
      </c>
      <c r="N36">
        <v>-0.99630160328275763</v>
      </c>
      <c r="O36">
        <v>36.679737740050932</v>
      </c>
      <c r="P36">
        <f t="shared" si="0"/>
        <v>-2.6288598773824771E-2</v>
      </c>
      <c r="Q36" s="9">
        <f t="shared" si="1"/>
        <v>8.9030551524122467E-2</v>
      </c>
    </row>
    <row r="37" spans="1:17" x14ac:dyDescent="0.25">
      <c r="A37">
        <v>1</v>
      </c>
      <c r="B37">
        <v>215</v>
      </c>
      <c r="C37">
        <v>7.4107885360717773E-2</v>
      </c>
      <c r="D37">
        <v>0.32239800691604614</v>
      </c>
      <c r="E37">
        <v>1.3444505526926041</v>
      </c>
      <c r="F37">
        <v>-0.58592082857005146</v>
      </c>
      <c r="G37">
        <v>2.4421813290089731E-2</v>
      </c>
      <c r="H37">
        <v>6.2628247940708731E-2</v>
      </c>
      <c r="I37">
        <v>100.76778306390462</v>
      </c>
      <c r="J37">
        <v>27.388380132182363</v>
      </c>
      <c r="K37">
        <v>0.7411525150704924</v>
      </c>
      <c r="L37">
        <v>0.5783542666754794</v>
      </c>
      <c r="M37">
        <v>8.9313184015904379E-2</v>
      </c>
      <c r="N37">
        <v>-0.99633216101421673</v>
      </c>
      <c r="O37">
        <v>36.559059423029446</v>
      </c>
      <c r="P37">
        <f t="shared" si="0"/>
        <v>-6.9588740434179688E-2</v>
      </c>
      <c r="Q37" s="9">
        <f t="shared" si="1"/>
        <v>8.6223125083399507E-2</v>
      </c>
    </row>
    <row r="38" spans="1:17" x14ac:dyDescent="0.25">
      <c r="A38">
        <v>1</v>
      </c>
      <c r="B38">
        <v>214</v>
      </c>
      <c r="C38">
        <v>0.57295358180999756</v>
      </c>
      <c r="D38">
        <v>0.40876096487045288</v>
      </c>
      <c r="E38">
        <v>-1.1995451038582723</v>
      </c>
      <c r="F38">
        <v>0.52980730671744214</v>
      </c>
      <c r="G38">
        <v>1.9949440694769959E-2</v>
      </c>
      <c r="H38">
        <v>6.7321096194458432E-2</v>
      </c>
      <c r="I38">
        <v>100.79492190824192</v>
      </c>
      <c r="J38">
        <v>27.370356280282522</v>
      </c>
      <c r="K38">
        <v>0.74212176804808805</v>
      </c>
      <c r="L38">
        <v>0.58084052721535961</v>
      </c>
      <c r="M38">
        <v>8.9266528770207923E-2</v>
      </c>
      <c r="N38">
        <v>-0.99895583808312227</v>
      </c>
      <c r="O38">
        <v>36.437190519543606</v>
      </c>
      <c r="P38">
        <f t="shared" si="0"/>
        <v>-1.8091326137614577E-2</v>
      </c>
      <c r="Q38" s="9">
        <f t="shared" si="1"/>
        <v>8.6629398772776686E-2</v>
      </c>
    </row>
    <row r="39" spans="1:17" x14ac:dyDescent="0.25">
      <c r="A39">
        <v>1</v>
      </c>
      <c r="B39">
        <v>213</v>
      </c>
      <c r="C39">
        <v>0.58038711547851563</v>
      </c>
      <c r="D39">
        <v>0.76342016458511353</v>
      </c>
      <c r="E39">
        <v>-0.64302483687587875</v>
      </c>
      <c r="F39">
        <v>0.25921138186056203</v>
      </c>
      <c r="G39">
        <v>1.7716193482567463E-2</v>
      </c>
      <c r="H39">
        <v>6.9467736781020403E-2</v>
      </c>
      <c r="I39">
        <v>100.82293378032033</v>
      </c>
      <c r="J39">
        <v>27.341317161676869</v>
      </c>
      <c r="K39">
        <v>0.74251544295594407</v>
      </c>
      <c r="L39">
        <v>0.58345724879202121</v>
      </c>
      <c r="M39">
        <v>8.9279367278922245E-2</v>
      </c>
      <c r="N39">
        <v>-1.0007157652982424</v>
      </c>
      <c r="O39">
        <v>36.311554867436342</v>
      </c>
      <c r="P39">
        <f t="shared" si="0"/>
        <v>-2.9112417875722704E-2</v>
      </c>
      <c r="Q39" s="9">
        <f t="shared" si="1"/>
        <v>9.1049393238910398E-2</v>
      </c>
    </row>
    <row r="40" spans="1:17" x14ac:dyDescent="0.25">
      <c r="A40">
        <v>1</v>
      </c>
      <c r="B40">
        <v>212</v>
      </c>
      <c r="C40">
        <v>0.80768930912017822</v>
      </c>
      <c r="D40">
        <v>0.65188616514205933</v>
      </c>
      <c r="E40">
        <v>0.3280211410396906</v>
      </c>
      <c r="F40">
        <v>-0.81043118136593217</v>
      </c>
      <c r="G40">
        <v>1.8746365264509811E-2</v>
      </c>
      <c r="H40">
        <v>6.241238445360657E-2</v>
      </c>
      <c r="I40">
        <v>100.84810732129036</v>
      </c>
      <c r="J40">
        <v>27.291418533260341</v>
      </c>
      <c r="K40">
        <v>0.74236843434053501</v>
      </c>
      <c r="L40">
        <v>0.585875475408562</v>
      </c>
      <c r="M40">
        <v>8.9366463106839697E-2</v>
      </c>
      <c r="N40">
        <v>-1.001795471585625</v>
      </c>
      <c r="O40">
        <v>36.18723653547881</v>
      </c>
      <c r="P40">
        <f t="shared" si="0"/>
        <v>-4.9959503743334674E-2</v>
      </c>
      <c r="Q40" s="9">
        <f t="shared" si="1"/>
        <v>8.3530072766798941E-2</v>
      </c>
    </row>
    <row r="41" spans="1:17" x14ac:dyDescent="0.25">
      <c r="A41">
        <v>1</v>
      </c>
      <c r="B41">
        <v>211</v>
      </c>
      <c r="C41">
        <v>0.7970125675201416</v>
      </c>
      <c r="D41">
        <v>0.41687899827957153</v>
      </c>
      <c r="E41">
        <v>0.38509563370651129</v>
      </c>
      <c r="F41">
        <v>-1.1135362184231887</v>
      </c>
      <c r="G41">
        <v>1.9999493439874862E-2</v>
      </c>
      <c r="H41">
        <v>5.2412740878883819E-2</v>
      </c>
      <c r="I41">
        <v>100.86925244062884</v>
      </c>
      <c r="J41">
        <v>27.237721818423324</v>
      </c>
      <c r="K41">
        <v>0.74219055189619176</v>
      </c>
      <c r="L41">
        <v>0.5879451944499603</v>
      </c>
      <c r="M41">
        <v>8.9476177741782598E-2</v>
      </c>
      <c r="N41">
        <v>-1.002965204759027</v>
      </c>
      <c r="O41">
        <v>36.067238503517324</v>
      </c>
      <c r="P41">
        <f t="shared" si="0"/>
        <v>-5.3740479293144156E-2</v>
      </c>
      <c r="Q41" s="9">
        <f t="shared" si="1"/>
        <v>7.0657192600905125E-2</v>
      </c>
    </row>
    <row r="42" spans="1:17" x14ac:dyDescent="0.25">
      <c r="A42">
        <v>1</v>
      </c>
      <c r="B42">
        <v>210</v>
      </c>
      <c r="C42">
        <v>0.69335353374481201</v>
      </c>
      <c r="D42">
        <v>0.7210039496421814</v>
      </c>
      <c r="E42">
        <v>-0.28184261455589432</v>
      </c>
      <c r="F42">
        <v>-0.27678078635584036</v>
      </c>
      <c r="G42">
        <v>1.8965431703420035E-2</v>
      </c>
      <c r="H42">
        <v>4.9964087073407895E-2</v>
      </c>
      <c r="I42">
        <v>100.88941381569903</v>
      </c>
      <c r="J42">
        <v>27.196017182773161</v>
      </c>
      <c r="K42">
        <v>0.74238091661350925</v>
      </c>
      <c r="L42">
        <v>0.58989962836041188</v>
      </c>
      <c r="M42">
        <v>8.9546859138867771E-2</v>
      </c>
      <c r="N42">
        <v>-1.0046739686104305</v>
      </c>
      <c r="O42">
        <v>35.948240310284298</v>
      </c>
      <c r="P42">
        <f t="shared" si="0"/>
        <v>-4.1744039725281422E-2</v>
      </c>
      <c r="Q42" s="9">
        <f t="shared" si="1"/>
        <v>6.6257963559467489E-2</v>
      </c>
    </row>
    <row r="43" spans="1:17" x14ac:dyDescent="0.25">
      <c r="A43">
        <v>1</v>
      </c>
      <c r="B43">
        <v>209</v>
      </c>
      <c r="C43">
        <v>0.1923069953918457</v>
      </c>
      <c r="D43">
        <v>0.73083359003067017</v>
      </c>
      <c r="E43">
        <v>0.28082232465230117</v>
      </c>
      <c r="F43">
        <v>0.26609258583270662</v>
      </c>
      <c r="G43">
        <v>1.9862381880749753E-2</v>
      </c>
      <c r="H43">
        <v>5.2296164322804886E-2</v>
      </c>
      <c r="I43">
        <v>100.91052054067693</v>
      </c>
      <c r="J43">
        <v>27.14401765814425</v>
      </c>
      <c r="K43">
        <v>0.74200744875507263</v>
      </c>
      <c r="L43">
        <v>0.59200101394464499</v>
      </c>
      <c r="M43">
        <v>8.9675605937847028E-2</v>
      </c>
      <c r="N43">
        <v>-1.0055270045092082</v>
      </c>
      <c r="O43">
        <v>35.825457977469171</v>
      </c>
      <c r="P43">
        <f t="shared" si="0"/>
        <v>-5.2043877996510259E-2</v>
      </c>
      <c r="Q43" s="9">
        <f t="shared" si="1"/>
        <v>7.1280967889356284E-2</v>
      </c>
    </row>
    <row r="44" spans="1:17" x14ac:dyDescent="0.25">
      <c r="A44">
        <v>1</v>
      </c>
      <c r="B44">
        <v>208</v>
      </c>
      <c r="C44">
        <v>6.9851040840148926E-2</v>
      </c>
      <c r="D44">
        <v>0.77364605665206909</v>
      </c>
      <c r="E44">
        <v>0.64853656186483333</v>
      </c>
      <c r="F44">
        <v>-0.29653516528249424</v>
      </c>
      <c r="G44">
        <v>2.20988352961453E-2</v>
      </c>
      <c r="H44">
        <v>4.9463978712583019E-2</v>
      </c>
      <c r="I44">
        <v>100.93048825933701</v>
      </c>
      <c r="J44">
        <v>27.084211927666999</v>
      </c>
      <c r="K44">
        <v>0.74168902790299063</v>
      </c>
      <c r="L44">
        <v>0.59400402227705695</v>
      </c>
      <c r="M44">
        <v>8.9802589419483159E-2</v>
      </c>
      <c r="N44">
        <v>-1.0064850127593277</v>
      </c>
      <c r="O44">
        <v>35.703334949932973</v>
      </c>
      <c r="P44">
        <f t="shared" si="0"/>
        <v>-5.9845725984106424E-2</v>
      </c>
      <c r="Q44" s="9">
        <f t="shared" si="1"/>
        <v>6.7506039934290135E-2</v>
      </c>
    </row>
    <row r="45" spans="1:17" x14ac:dyDescent="0.25">
      <c r="A45">
        <v>1</v>
      </c>
      <c r="B45">
        <v>207</v>
      </c>
      <c r="C45">
        <v>0.95041346549987793</v>
      </c>
      <c r="D45">
        <v>0.24806958436965942</v>
      </c>
      <c r="E45">
        <v>1.5893693873133117</v>
      </c>
      <c r="F45">
        <v>-1.5420721181323886</v>
      </c>
      <c r="G45">
        <v>2.819216099885569E-2</v>
      </c>
      <c r="H45">
        <v>3.3031932457600381E-2</v>
      </c>
      <c r="I45">
        <v>100.94382485666915</v>
      </c>
      <c r="J45">
        <v>27.00207381683451</v>
      </c>
      <c r="K45">
        <v>0.74085091899489897</v>
      </c>
      <c r="L45">
        <v>0.59547358998796263</v>
      </c>
      <c r="M45">
        <v>9.0027307995380612E-2</v>
      </c>
      <c r="N45">
        <v>-1.0069906095132903</v>
      </c>
      <c r="O45">
        <v>35.589749686545211</v>
      </c>
      <c r="P45">
        <f t="shared" si="0"/>
        <v>-8.2157709865301229E-2</v>
      </c>
      <c r="Q45" s="9">
        <f t="shared" si="1"/>
        <v>4.8281590886352907E-2</v>
      </c>
    </row>
    <row r="46" spans="1:17" x14ac:dyDescent="0.25">
      <c r="A46">
        <v>1</v>
      </c>
      <c r="B46">
        <v>206</v>
      </c>
      <c r="C46">
        <v>0.21946942806243896</v>
      </c>
      <c r="D46">
        <v>0.81988328695297241</v>
      </c>
      <c r="E46">
        <v>0.12015594037428882</v>
      </c>
      <c r="F46">
        <v>0.3094996260267297</v>
      </c>
      <c r="G46">
        <v>2.8576922403609612E-2</v>
      </c>
      <c r="H46">
        <v>3.6283786878736415E-2</v>
      </c>
      <c r="I46">
        <v>100.9584764167829</v>
      </c>
      <c r="J46">
        <v>26.94884152164893</v>
      </c>
      <c r="K46">
        <v>0.74082877369310451</v>
      </c>
      <c r="L46">
        <v>0.59698434913793386</v>
      </c>
      <c r="M46">
        <v>9.0149449969853565E-2</v>
      </c>
      <c r="N46">
        <v>-1.0085892541066344</v>
      </c>
      <c r="O46">
        <v>35.47510638029955</v>
      </c>
      <c r="P46">
        <f t="shared" si="0"/>
        <v>-5.3254430164083565E-2</v>
      </c>
      <c r="Q46" s="9">
        <f t="shared" si="1"/>
        <v>4.9569660654512321E-2</v>
      </c>
    </row>
    <row r="47" spans="1:17" x14ac:dyDescent="0.25">
      <c r="A47">
        <v>1</v>
      </c>
      <c r="B47">
        <v>205</v>
      </c>
      <c r="C47">
        <v>0.23692035675048828</v>
      </c>
      <c r="D47">
        <v>0.18422418832778931</v>
      </c>
      <c r="E47">
        <v>0.15099093349533443</v>
      </c>
      <c r="F47">
        <v>1.0731979877560804</v>
      </c>
      <c r="G47">
        <v>2.9092078822976188E-2</v>
      </c>
      <c r="H47">
        <v>4.7802634439486014E-2</v>
      </c>
      <c r="I47">
        <v>100.97778258706255</v>
      </c>
      <c r="J47">
        <v>26.897882947582389</v>
      </c>
      <c r="K47">
        <v>0.74079089639203732</v>
      </c>
      <c r="L47">
        <v>0.59892327180414684</v>
      </c>
      <c r="M47">
        <v>9.0244134805675794E-2</v>
      </c>
      <c r="N47">
        <v>-1.0099314898119149</v>
      </c>
      <c r="O47">
        <v>35.351685871838356</v>
      </c>
      <c r="P47">
        <f t="shared" si="0"/>
        <v>-5.099600723769445E-2</v>
      </c>
      <c r="Q47" s="9">
        <f t="shared" si="1"/>
        <v>6.4521277333954685E-2</v>
      </c>
    </row>
    <row r="48" spans="1:17" x14ac:dyDescent="0.25">
      <c r="A48">
        <v>1</v>
      </c>
      <c r="B48">
        <v>204</v>
      </c>
      <c r="C48">
        <v>0.25750410556793213</v>
      </c>
      <c r="D48">
        <v>0.92545050382614136</v>
      </c>
      <c r="E48">
        <v>-1.8552935244494109E-2</v>
      </c>
      <c r="F48">
        <v>0.26898551878525978</v>
      </c>
      <c r="G48">
        <v>2.889766524117101E-2</v>
      </c>
      <c r="H48">
        <v>5.0636785735027889E-2</v>
      </c>
      <c r="I48">
        <v>100.99823741989003</v>
      </c>
      <c r="J48">
        <v>26.850729820893449</v>
      </c>
      <c r="K48">
        <v>0.74084748350602891</v>
      </c>
      <c r="L48">
        <v>0.60096290066130131</v>
      </c>
      <c r="M48">
        <v>9.0319012512084795E-2</v>
      </c>
      <c r="N48">
        <v>-1.0113334825134201</v>
      </c>
      <c r="O48">
        <v>35.225383868425645</v>
      </c>
      <c r="P48">
        <f t="shared" si="0"/>
        <v>-4.7194846956243208E-2</v>
      </c>
      <c r="Q48" s="9">
        <f t="shared" si="1"/>
        <v>6.7820270258148185E-2</v>
      </c>
    </row>
    <row r="49" spans="1:17" x14ac:dyDescent="0.25">
      <c r="A49">
        <v>1</v>
      </c>
      <c r="B49">
        <v>203</v>
      </c>
      <c r="C49">
        <v>0.71448636054992676</v>
      </c>
      <c r="D49">
        <v>0.25591117143630981</v>
      </c>
      <c r="E49">
        <v>-0.36535581198374323</v>
      </c>
      <c r="F49">
        <v>-0.76538037349596344</v>
      </c>
      <c r="G49">
        <v>2.7278982070231651E-2</v>
      </c>
      <c r="H49">
        <v>4.2587173845465454E-2</v>
      </c>
      <c r="I49">
        <v>101.01544380337126</v>
      </c>
      <c r="J49">
        <v>26.807780980306148</v>
      </c>
      <c r="K49">
        <v>0.74109316939563297</v>
      </c>
      <c r="L49">
        <v>0.60269457661348136</v>
      </c>
      <c r="M49">
        <v>9.039101555427638E-2</v>
      </c>
      <c r="N49">
        <v>-1.0131562659775053</v>
      </c>
      <c r="O49">
        <v>35.104246341438163</v>
      </c>
      <c r="P49">
        <f t="shared" si="0"/>
        <v>-4.297863646779862E-2</v>
      </c>
      <c r="Q49" s="9">
        <f t="shared" si="1"/>
        <v>5.6749934710386057E-2</v>
      </c>
    </row>
    <row r="50" spans="1:17" x14ac:dyDescent="0.25">
      <c r="A50">
        <v>1</v>
      </c>
      <c r="B50">
        <v>202</v>
      </c>
      <c r="C50">
        <v>0.77288329601287842</v>
      </c>
      <c r="D50">
        <v>0.66487163305282593</v>
      </c>
      <c r="E50">
        <v>0.12945892020964106</v>
      </c>
      <c r="F50">
        <v>-0.67816091336823825</v>
      </c>
      <c r="G50">
        <v>2.769853142087169E-2</v>
      </c>
      <c r="H50">
        <v>3.539353716388341E-2</v>
      </c>
      <c r="I50">
        <v>101.02974599121491</v>
      </c>
      <c r="J50">
        <v>26.753447094304946</v>
      </c>
      <c r="K50">
        <v>0.74106642111817966</v>
      </c>
      <c r="L50">
        <v>0.60420077073175071</v>
      </c>
      <c r="M50">
        <v>9.051210944549247E-2</v>
      </c>
      <c r="N50">
        <v>-1.0147276036971198</v>
      </c>
      <c r="O50">
        <v>34.986757940112149</v>
      </c>
      <c r="P50">
        <f t="shared" si="0"/>
        <v>-5.4355427872411308E-2</v>
      </c>
      <c r="Q50" s="9">
        <f t="shared" si="1"/>
        <v>4.8647195854545702E-2</v>
      </c>
    </row>
    <row r="51" spans="1:17" x14ac:dyDescent="0.25">
      <c r="A51">
        <v>1</v>
      </c>
      <c r="B51">
        <v>201</v>
      </c>
      <c r="C51">
        <v>0.30846548080444336</v>
      </c>
      <c r="D51">
        <v>0.75884586572647095</v>
      </c>
      <c r="E51">
        <v>-0.26681041347577866</v>
      </c>
      <c r="F51">
        <v>0.65257714546662249</v>
      </c>
      <c r="G51">
        <v>2.6510925343099307E-2</v>
      </c>
      <c r="H51">
        <v>4.2060593080274683E-2</v>
      </c>
      <c r="I51">
        <v>101.04674490528419</v>
      </c>
      <c r="J51">
        <v>26.708021515948403</v>
      </c>
      <c r="K51">
        <v>0.74125543736757082</v>
      </c>
      <c r="L51">
        <v>0.60593239963702639</v>
      </c>
      <c r="M51">
        <v>9.0589949616966425E-2</v>
      </c>
      <c r="N51">
        <v>-1.0164603762516122</v>
      </c>
      <c r="O51">
        <v>34.864112176394322</v>
      </c>
      <c r="P51">
        <f t="shared" si="0"/>
        <v>-4.5455014167503582E-2</v>
      </c>
      <c r="Q51" s="9">
        <f t="shared" si="1"/>
        <v>5.631895147181961E-2</v>
      </c>
    </row>
    <row r="52" spans="1:17" x14ac:dyDescent="0.25">
      <c r="A52">
        <v>1</v>
      </c>
      <c r="B52">
        <v>200</v>
      </c>
      <c r="C52">
        <v>0.71879303455352783</v>
      </c>
      <c r="D52">
        <v>0.82458466291427612</v>
      </c>
      <c r="E52">
        <v>-0.12100363799309193</v>
      </c>
      <c r="F52">
        <v>-0.30270949157998744</v>
      </c>
      <c r="G52">
        <v>2.5926838066980672E-2</v>
      </c>
      <c r="H52">
        <v>3.8926042601959629E-2</v>
      </c>
      <c r="I52">
        <v>101.06247952981361</v>
      </c>
      <c r="J52">
        <v>26.658829659470285</v>
      </c>
      <c r="K52">
        <v>0.74136371391756928</v>
      </c>
      <c r="L52">
        <v>0.60756518032345208</v>
      </c>
      <c r="M52">
        <v>9.0684396693820502E-2</v>
      </c>
      <c r="N52">
        <v>-1.0181344053250572</v>
      </c>
      <c r="O52">
        <v>34.742716694291609</v>
      </c>
      <c r="P52">
        <f t="shared" si="0"/>
        <v>-4.9217547669157112E-2</v>
      </c>
      <c r="Q52" s="9">
        <f t="shared" si="1"/>
        <v>5.2665924940429668E-2</v>
      </c>
    </row>
    <row r="53" spans="1:17" x14ac:dyDescent="0.25">
      <c r="A53">
        <v>1</v>
      </c>
      <c r="B53">
        <v>199</v>
      </c>
      <c r="C53">
        <v>0.22253203392028809</v>
      </c>
      <c r="D53">
        <v>0.89597016572952271</v>
      </c>
      <c r="E53">
        <v>8.0493282713453379E-2</v>
      </c>
      <c r="F53">
        <v>0.23799738729193293</v>
      </c>
      <c r="G53">
        <v>2.6145524420513322E-2</v>
      </c>
      <c r="H53">
        <v>4.1307641090133532E-2</v>
      </c>
      <c r="I53">
        <v>101.07917951997841</v>
      </c>
      <c r="J53">
        <v>26.606371618246058</v>
      </c>
      <c r="K53">
        <v>0.74136341970500375</v>
      </c>
      <c r="L53">
        <v>0.60930512669489056</v>
      </c>
      <c r="M53">
        <v>9.0783718258525714E-2</v>
      </c>
      <c r="N53">
        <v>-1.0195855799369449</v>
      </c>
      <c r="O53">
        <v>34.618288987936673</v>
      </c>
      <c r="P53">
        <f t="shared" si="0"/>
        <v>-5.2487098311517551E-2</v>
      </c>
      <c r="Q53" s="9">
        <f t="shared" si="1"/>
        <v>5.6168283310902963E-2</v>
      </c>
    </row>
    <row r="54" spans="1:17" x14ac:dyDescent="0.25">
      <c r="A54">
        <v>1</v>
      </c>
      <c r="B54">
        <v>198</v>
      </c>
      <c r="C54">
        <v>0.55330216884613037</v>
      </c>
      <c r="D54">
        <v>0.35606664419174194</v>
      </c>
      <c r="E54">
        <v>-1.3572618177086286</v>
      </c>
      <c r="F54">
        <v>0.72739379395563897</v>
      </c>
      <c r="G54">
        <v>2.0939859159555228E-2</v>
      </c>
      <c r="H54">
        <v>4.7922882592995972E-2</v>
      </c>
      <c r="I54">
        <v>101.09855739981772</v>
      </c>
      <c r="J54">
        <v>26.58123457115525</v>
      </c>
      <c r="K54">
        <v>0.7421246053948537</v>
      </c>
      <c r="L54">
        <v>0.61120063529491508</v>
      </c>
      <c r="M54">
        <v>9.0776232975079876E-2</v>
      </c>
      <c r="N54">
        <v>-1.0219878467730903</v>
      </c>
      <c r="O54">
        <v>34.490070483445791</v>
      </c>
      <c r="P54">
        <f t="shared" si="0"/>
        <v>-2.5173778028694208E-2</v>
      </c>
      <c r="Q54" s="9">
        <f t="shared" si="1"/>
        <v>6.1305317168554439E-2</v>
      </c>
    </row>
    <row r="55" spans="1:17" x14ac:dyDescent="0.25">
      <c r="A55">
        <v>1</v>
      </c>
      <c r="B55">
        <v>197</v>
      </c>
      <c r="C55">
        <v>0.20430564880371094</v>
      </c>
      <c r="D55">
        <v>0.35557752847671509</v>
      </c>
      <c r="E55">
        <v>0.40722760439747036</v>
      </c>
      <c r="F55">
        <v>0.58384451275951443</v>
      </c>
      <c r="G55">
        <v>2.2336070973840515E-2</v>
      </c>
      <c r="H55">
        <v>5.3396831702186925E-2</v>
      </c>
      <c r="I55">
        <v>101.12015307663633</v>
      </c>
      <c r="J55">
        <v>26.525572845253507</v>
      </c>
      <c r="K55">
        <v>0.74194946973904941</v>
      </c>
      <c r="L55">
        <v>0.61342017063940779</v>
      </c>
      <c r="M55">
        <v>9.0858020534850578E-2</v>
      </c>
      <c r="N55">
        <v>-1.0228627449361316</v>
      </c>
      <c r="O55">
        <v>34.353362298213135</v>
      </c>
      <c r="P55">
        <f t="shared" si="0"/>
        <v>-5.5709658269730039E-2</v>
      </c>
      <c r="Q55" s="9">
        <f t="shared" si="1"/>
        <v>7.217823771879496E-2</v>
      </c>
    </row>
    <row r="56" spans="1:17" x14ac:dyDescent="0.25">
      <c r="A56">
        <v>1</v>
      </c>
      <c r="B56">
        <v>196</v>
      </c>
      <c r="C56">
        <v>0.62998735904693604</v>
      </c>
      <c r="D56">
        <v>0.57895869016647339</v>
      </c>
      <c r="E56">
        <v>-0.71574734398895823</v>
      </c>
      <c r="F56">
        <v>5.1093142489117893E-2</v>
      </c>
      <c r="G56">
        <v>1.9709074316342803E-2</v>
      </c>
      <c r="H56">
        <v>5.3811068576724158E-2</v>
      </c>
      <c r="I56">
        <v>101.14192095322447</v>
      </c>
      <c r="J56">
        <v>26.48964439958155</v>
      </c>
      <c r="K56">
        <v>0.74236109996243205</v>
      </c>
      <c r="L56">
        <v>0.61558790845101563</v>
      </c>
      <c r="M56">
        <v>9.0869338951865872E-2</v>
      </c>
      <c r="N56">
        <v>-1.0245665503652208</v>
      </c>
      <c r="O56">
        <v>34.21692904399098</v>
      </c>
      <c r="P56">
        <f t="shared" si="0"/>
        <v>-3.5975632721114939E-2</v>
      </c>
      <c r="Q56" s="9">
        <f t="shared" si="1"/>
        <v>7.0096593468583462E-2</v>
      </c>
    </row>
    <row r="57" spans="1:17" x14ac:dyDescent="0.25">
      <c r="A57">
        <v>1</v>
      </c>
      <c r="B57">
        <v>195</v>
      </c>
      <c r="C57">
        <v>6.0976266860961914E-2</v>
      </c>
      <c r="D57">
        <v>0.1394379734992981</v>
      </c>
      <c r="E57">
        <v>1.8411000070583503</v>
      </c>
      <c r="F57">
        <v>-0.92103414134583039</v>
      </c>
      <c r="G57">
        <v>2.6489213617659584E-2</v>
      </c>
      <c r="H57">
        <v>4.4277393351824651E-2</v>
      </c>
      <c r="I57">
        <v>101.15983574209156</v>
      </c>
      <c r="J57">
        <v>26.406109521889789</v>
      </c>
      <c r="K57">
        <v>0.74143862535635185</v>
      </c>
      <c r="L57">
        <v>0.6175875954636405</v>
      </c>
      <c r="M57">
        <v>9.1057694186902072E-2</v>
      </c>
      <c r="N57">
        <v>-1.0245031290035853</v>
      </c>
      <c r="O57">
        <v>34.082597433193619</v>
      </c>
      <c r="P57">
        <f t="shared" si="0"/>
        <v>-8.3570701662392693E-2</v>
      </c>
      <c r="Q57" s="9">
        <f t="shared" si="1"/>
        <v>6.4071126940378087E-2</v>
      </c>
    </row>
    <row r="58" spans="1:17" x14ac:dyDescent="0.25">
      <c r="A58">
        <v>1</v>
      </c>
      <c r="B58">
        <v>194</v>
      </c>
      <c r="C58">
        <v>0.83855807781219482</v>
      </c>
      <c r="D58">
        <v>0.63419097661972046</v>
      </c>
      <c r="E58">
        <v>0.50405241417273672</v>
      </c>
      <c r="F58">
        <v>-0.90910607421234713</v>
      </c>
      <c r="G58">
        <v>2.8435903672415743E-2</v>
      </c>
      <c r="H58">
        <v>3.4524846033213534E-2</v>
      </c>
      <c r="I58">
        <v>101.1738068177828</v>
      </c>
      <c r="J58">
        <v>26.343524952567009</v>
      </c>
      <c r="K58">
        <v>0.74121680749913776</v>
      </c>
      <c r="L58">
        <v>0.61914502939215588</v>
      </c>
      <c r="M58">
        <v>9.1194512921020945E-2</v>
      </c>
      <c r="N58">
        <v>-1.0257119223447018</v>
      </c>
      <c r="O58">
        <v>33.95798140606739</v>
      </c>
      <c r="P58">
        <f t="shared" si="0"/>
        <v>-6.2606328350079621E-2</v>
      </c>
      <c r="Q58" s="9">
        <f t="shared" si="1"/>
        <v>4.8793364868402862E-2</v>
      </c>
    </row>
    <row r="59" spans="1:17" x14ac:dyDescent="0.25">
      <c r="A59">
        <v>1</v>
      </c>
      <c r="B59">
        <v>193</v>
      </c>
      <c r="C59">
        <v>0.42492914199829102</v>
      </c>
      <c r="D59">
        <v>0.64092308282852173</v>
      </c>
      <c r="E59">
        <v>-0.84023751550053261</v>
      </c>
      <c r="F59">
        <v>0.91764027057628139</v>
      </c>
      <c r="G59">
        <v>2.4954377554911335E-2</v>
      </c>
      <c r="H59">
        <v>4.3642963161839243E-2</v>
      </c>
      <c r="I59">
        <v>101.19147045842075</v>
      </c>
      <c r="J59">
        <v>26.30681528865712</v>
      </c>
      <c r="K59">
        <v>0.74170163071132922</v>
      </c>
      <c r="L59">
        <v>0.620950369324203</v>
      </c>
      <c r="M59">
        <v>9.1222464100120512E-2</v>
      </c>
      <c r="N59">
        <v>-1.0277277337965511</v>
      </c>
      <c r="O59">
        <v>33.82720714200196</v>
      </c>
      <c r="P59">
        <f t="shared" si="0"/>
        <v>-3.6741552785677964E-2</v>
      </c>
      <c r="Q59" s="9">
        <f t="shared" si="1"/>
        <v>5.6972927803893118E-2</v>
      </c>
    </row>
    <row r="60" spans="1:17" x14ac:dyDescent="0.25">
      <c r="A60">
        <v>1</v>
      </c>
      <c r="B60">
        <v>192</v>
      </c>
      <c r="C60">
        <v>0.49548161029815674</v>
      </c>
      <c r="D60">
        <v>0.18710774183273315</v>
      </c>
      <c r="E60">
        <v>-1.8301476132410199</v>
      </c>
      <c r="F60">
        <v>1.4273435971117787</v>
      </c>
      <c r="G60">
        <v>1.8273894213731511E-2</v>
      </c>
      <c r="H60">
        <v>5.5809625237444677E-2</v>
      </c>
      <c r="I60">
        <v>101.21406281224256</v>
      </c>
      <c r="J60">
        <v>26.289509235498414</v>
      </c>
      <c r="K60">
        <v>0.74268082893908172</v>
      </c>
      <c r="L60">
        <v>0.62314155869008692</v>
      </c>
      <c r="M60">
        <v>9.1155250093513551E-2</v>
      </c>
      <c r="N60">
        <v>-1.0301437354107441</v>
      </c>
      <c r="O60">
        <v>33.68657305851363</v>
      </c>
      <c r="P60">
        <f t="shared" si="0"/>
        <v>-1.735555728415011E-2</v>
      </c>
      <c r="Q60" s="9">
        <f t="shared" si="1"/>
        <v>6.9716349195719424E-2</v>
      </c>
    </row>
    <row r="61" spans="1:17" x14ac:dyDescent="0.25">
      <c r="A61">
        <v>1</v>
      </c>
      <c r="B61">
        <v>191</v>
      </c>
      <c r="C61">
        <v>0.76936984062194824</v>
      </c>
      <c r="D61">
        <v>0.97313100099563599</v>
      </c>
      <c r="E61">
        <v>2.8335081403345674E-2</v>
      </c>
      <c r="F61">
        <v>-0.17173651297564846</v>
      </c>
      <c r="G61">
        <v>1.8308414189018171E-2</v>
      </c>
      <c r="H61">
        <v>5.4303344596811305E-2</v>
      </c>
      <c r="I61">
        <v>101.23605024866252</v>
      </c>
      <c r="J61">
        <v>26.239508645201695</v>
      </c>
      <c r="K61">
        <v>0.74270149098544558</v>
      </c>
      <c r="L61">
        <v>0.62541644824980669</v>
      </c>
      <c r="M61">
        <v>9.1197818357941982E-2</v>
      </c>
      <c r="N61">
        <v>-1.0311299983350859</v>
      </c>
      <c r="O61">
        <v>33.542272637173106</v>
      </c>
      <c r="P61">
        <f t="shared" si="0"/>
        <v>-5.0050609286275659E-2</v>
      </c>
      <c r="Q61" s="9">
        <f t="shared" si="1"/>
        <v>7.2202490510515097E-2</v>
      </c>
    </row>
    <row r="62" spans="1:17" x14ac:dyDescent="0.25">
      <c r="A62">
        <v>1</v>
      </c>
      <c r="B62">
        <v>190</v>
      </c>
      <c r="C62">
        <v>0.48460805416107178</v>
      </c>
      <c r="D62">
        <v>0.38059228658676147</v>
      </c>
      <c r="E62">
        <v>-1.3834880292578995</v>
      </c>
      <c r="F62">
        <v>1.1405205250735644</v>
      </c>
      <c r="G62">
        <v>1.3946263792215521E-2</v>
      </c>
      <c r="H62">
        <v>6.279393071025699E-2</v>
      </c>
      <c r="I62">
        <v>101.26148148048162</v>
      </c>
      <c r="J62">
        <v>26.2148450336298</v>
      </c>
      <c r="K62">
        <v>0.74342369566896116</v>
      </c>
      <c r="L62">
        <v>0.62791137608055447</v>
      </c>
      <c r="M62">
        <v>9.1131557130404245E-2</v>
      </c>
      <c r="N62">
        <v>-1.0329044289026517</v>
      </c>
      <c r="O62">
        <v>33.39160792054367</v>
      </c>
      <c r="P62">
        <f t="shared" si="0"/>
        <v>-2.4727060659931337E-2</v>
      </c>
      <c r="Q62" s="9">
        <f t="shared" si="1"/>
        <v>7.9207503754506511E-2</v>
      </c>
    </row>
    <row r="63" spans="1:17" x14ac:dyDescent="0.25">
      <c r="A63">
        <v>1</v>
      </c>
      <c r="B63">
        <v>189</v>
      </c>
      <c r="C63">
        <v>0.67394924163818359</v>
      </c>
      <c r="D63">
        <v>0.54701143503189087</v>
      </c>
      <c r="E63">
        <v>-0.50513215619023277</v>
      </c>
      <c r="F63">
        <v>-0.24756440390169404</v>
      </c>
      <c r="G63">
        <v>1.2485321131503746E-2</v>
      </c>
      <c r="H63">
        <v>6.1019443522739858E-2</v>
      </c>
      <c r="I63">
        <v>101.28620017400166</v>
      </c>
      <c r="J63">
        <v>26.174590752373504</v>
      </c>
      <c r="K63">
        <v>0.74369926047827628</v>
      </c>
      <c r="L63">
        <v>0.63041124672117599</v>
      </c>
      <c r="M63">
        <v>9.1117245849700865E-2</v>
      </c>
      <c r="N63">
        <v>-1.0340126124892881</v>
      </c>
      <c r="O63">
        <v>33.239178521227863</v>
      </c>
      <c r="P63">
        <f t="shared" si="0"/>
        <v>-4.0316074792500878E-2</v>
      </c>
      <c r="Q63" s="9">
        <f t="shared" si="1"/>
        <v>7.8985433001379154E-2</v>
      </c>
    </row>
    <row r="64" spans="1:17" x14ac:dyDescent="0.25">
      <c r="A64">
        <v>1</v>
      </c>
      <c r="B64">
        <v>188</v>
      </c>
      <c r="C64">
        <v>0.64779531955718994</v>
      </c>
      <c r="D64">
        <v>3.819197416305542E-2</v>
      </c>
      <c r="E64">
        <v>-1.5305417046398335</v>
      </c>
      <c r="F64">
        <v>-0.16088907061791136</v>
      </c>
      <c r="G64">
        <v>8.6151542759489441E-3</v>
      </c>
      <c r="H64">
        <v>6.0057743430542654E-2</v>
      </c>
      <c r="I64">
        <v>101.31053517938805</v>
      </c>
      <c r="J64">
        <v>26.149886108548017</v>
      </c>
      <c r="K64">
        <v>0.74445917652714333</v>
      </c>
      <c r="L64">
        <v>0.63280935751528999</v>
      </c>
      <c r="M64">
        <v>9.10492151633603E-2</v>
      </c>
      <c r="N64">
        <v>-1.0358507778476531</v>
      </c>
      <c r="O64">
        <v>33.088276748510914</v>
      </c>
      <c r="P64">
        <f t="shared" si="0"/>
        <v>-2.4763001864578908E-2</v>
      </c>
      <c r="Q64" s="9">
        <f t="shared" si="1"/>
        <v>7.5232909848435461E-2</v>
      </c>
    </row>
    <row r="65" spans="1:17" x14ac:dyDescent="0.25">
      <c r="A65">
        <v>1</v>
      </c>
      <c r="B65">
        <v>187</v>
      </c>
      <c r="C65">
        <v>0.34038853645324707</v>
      </c>
      <c r="D65">
        <v>0.89949065446853638</v>
      </c>
      <c r="E65">
        <v>-0.24757575744677141</v>
      </c>
      <c r="F65">
        <v>0.44002984959493308</v>
      </c>
      <c r="G65">
        <v>8.0525849024973648E-3</v>
      </c>
      <c r="H65">
        <v>6.2538990431920682E-2</v>
      </c>
      <c r="I65">
        <v>101.33588178391895</v>
      </c>
      <c r="J65">
        <v>26.104907403946982</v>
      </c>
      <c r="K65">
        <v>0.74459557455608238</v>
      </c>
      <c r="L65">
        <v>0.63539911732500665</v>
      </c>
      <c r="M65">
        <v>9.103772146770607E-2</v>
      </c>
      <c r="N65">
        <v>-1.0366180778309013</v>
      </c>
      <c r="O65">
        <v>32.930621368802178</v>
      </c>
      <c r="P65">
        <f t="shared" si="0"/>
        <v>-4.5044346218762597E-2</v>
      </c>
      <c r="Q65" s="9">
        <f t="shared" si="1"/>
        <v>8.1165171027118593E-2</v>
      </c>
    </row>
    <row r="66" spans="1:17" x14ac:dyDescent="0.25">
      <c r="A66">
        <v>1</v>
      </c>
      <c r="B66">
        <v>186</v>
      </c>
      <c r="C66">
        <v>0.42553412914276123</v>
      </c>
      <c r="D66">
        <v>0.11724323034286499</v>
      </c>
      <c r="E66">
        <v>-1.84798164067195</v>
      </c>
      <c r="F66">
        <v>2.0124911621701802</v>
      </c>
      <c r="G66">
        <v>4.4943440355393119E-3</v>
      </c>
      <c r="H66">
        <v>7.1062911144878935E-2</v>
      </c>
      <c r="I66">
        <v>101.36469076927771</v>
      </c>
      <c r="J66">
        <v>26.086143940386791</v>
      </c>
      <c r="K66">
        <v>0.74546720061857186</v>
      </c>
      <c r="L66">
        <v>0.63819535646497993</v>
      </c>
      <c r="M66">
        <v>9.0912118679388226E-2</v>
      </c>
      <c r="N66">
        <v>-1.0382029394820476</v>
      </c>
      <c r="O66">
        <v>32.766243154408649</v>
      </c>
      <c r="P66">
        <f t="shared" si="0"/>
        <v>-1.8844020372634079E-2</v>
      </c>
      <c r="Q66" s="9">
        <f t="shared" si="1"/>
        <v>8.7507166423926266E-2</v>
      </c>
    </row>
    <row r="67" spans="1:17" x14ac:dyDescent="0.25">
      <c r="A67">
        <v>1</v>
      </c>
      <c r="B67">
        <v>185</v>
      </c>
      <c r="C67">
        <v>0.35810422897338867</v>
      </c>
      <c r="D67">
        <v>0.77159649133682251</v>
      </c>
      <c r="E67">
        <v>-0.4523863553047488</v>
      </c>
      <c r="F67">
        <v>0.70765761209810385</v>
      </c>
      <c r="G67">
        <v>3.7949817522970031E-3</v>
      </c>
      <c r="H67">
        <v>7.3812456136430268E-2</v>
      </c>
      <c r="I67">
        <v>101.39462309498199</v>
      </c>
      <c r="J67">
        <v>26.046112333286445</v>
      </c>
      <c r="K67">
        <v>0.7456806518809892</v>
      </c>
      <c r="L67">
        <v>0.64120137541350619</v>
      </c>
      <c r="M67">
        <v>9.0843138613009036E-2</v>
      </c>
      <c r="N67">
        <v>-1.0386224983135104</v>
      </c>
      <c r="O67">
        <v>32.593918180058466</v>
      </c>
      <c r="P67">
        <f t="shared" si="0"/>
        <v>-4.0121584238586451E-2</v>
      </c>
      <c r="Q67" s="9">
        <f t="shared" si="1"/>
        <v>9.3864140850751385E-2</v>
      </c>
    </row>
    <row r="68" spans="1:17" x14ac:dyDescent="0.25">
      <c r="A68">
        <v>1</v>
      </c>
      <c r="B68">
        <v>184</v>
      </c>
      <c r="C68">
        <v>0.74757301807403564</v>
      </c>
      <c r="D68">
        <v>0.41199654340744019</v>
      </c>
      <c r="E68">
        <v>-2.0306861394510684E-2</v>
      </c>
      <c r="F68">
        <v>-0.84761074380421197</v>
      </c>
      <c r="G68">
        <v>3.781602754403575E-3</v>
      </c>
      <c r="H68">
        <v>7.0508306995607131E-2</v>
      </c>
      <c r="I68">
        <v>101.42322378081583</v>
      </c>
      <c r="J68">
        <v>25.99851507690569</v>
      </c>
      <c r="K68">
        <v>0.74569680413892248</v>
      </c>
      <c r="L68">
        <v>0.64412507387018825</v>
      </c>
      <c r="M68">
        <v>9.080153266645842E-2</v>
      </c>
      <c r="N68">
        <v>-1.0387775612513972</v>
      </c>
      <c r="O68">
        <v>32.421872407006958</v>
      </c>
      <c r="P68">
        <f t="shared" ref="P68:P131" si="2">(J68-J67)-((L68-L67)*(I68-I67))</f>
        <v>-4.7680876161786956E-2</v>
      </c>
      <c r="Q68" s="9">
        <f t="shared" ref="Q68:Q131" si="3">(0.5*M68*((I68-I67)^2))+(N68*1/250)+(O68*(L68-L67))</f>
        <v>9.0673805866012702E-2</v>
      </c>
    </row>
    <row r="69" spans="1:17" x14ac:dyDescent="0.25">
      <c r="A69">
        <v>1</v>
      </c>
      <c r="B69">
        <v>183</v>
      </c>
      <c r="C69">
        <v>0.7198331356048584</v>
      </c>
      <c r="D69">
        <v>0.43658334016799927</v>
      </c>
      <c r="E69">
        <v>-0.24257163729107667</v>
      </c>
      <c r="F69">
        <v>-0.63482233981933567</v>
      </c>
      <c r="G69">
        <v>3.4419850110482403E-3</v>
      </c>
      <c r="H69">
        <v>6.8145903630591587E-2</v>
      </c>
      <c r="I69">
        <v>101.4508738580583</v>
      </c>
      <c r="J69">
        <v>25.953322387328456</v>
      </c>
      <c r="K69">
        <v>0.74581150756657877</v>
      </c>
      <c r="L69">
        <v>0.64695354194825971</v>
      </c>
      <c r="M69">
        <v>9.0752575120439535E-2</v>
      </c>
      <c r="N69">
        <v>-1.0391032359947845</v>
      </c>
      <c r="O69">
        <v>32.250815317906607</v>
      </c>
      <c r="P69">
        <f t="shared" si="2"/>
        <v>-4.5270896938071084E-2</v>
      </c>
      <c r="Q69" s="9">
        <f t="shared" si="3"/>
        <v>8.7098680061129696E-2</v>
      </c>
    </row>
    <row r="70" spans="1:17" x14ac:dyDescent="0.25">
      <c r="A70">
        <v>1</v>
      </c>
      <c r="B70">
        <v>182</v>
      </c>
      <c r="C70">
        <v>0.17354333400726318</v>
      </c>
      <c r="D70">
        <v>0.50674146413803101</v>
      </c>
      <c r="E70">
        <v>0.53882989973768136</v>
      </c>
      <c r="F70">
        <v>0.25988825404148042</v>
      </c>
      <c r="G70">
        <v>4.2798738307717951E-3</v>
      </c>
      <c r="H70">
        <v>6.9212650034553458E-2</v>
      </c>
      <c r="I70">
        <v>101.47896448164404</v>
      </c>
      <c r="J70">
        <v>25.896850697117117</v>
      </c>
      <c r="K70">
        <v>0.74557927648098798</v>
      </c>
      <c r="L70">
        <v>0.64988828998265169</v>
      </c>
      <c r="M70">
        <v>9.0730795153515245E-2</v>
      </c>
      <c r="N70">
        <v>-1.0387820175797522</v>
      </c>
      <c r="O70">
        <v>32.074653544213682</v>
      </c>
      <c r="P70">
        <f t="shared" si="2"/>
        <v>-5.6554129113692002E-2</v>
      </c>
      <c r="Q70" s="9">
        <f t="shared" si="3"/>
        <v>9.0011695442435161E-2</v>
      </c>
    </row>
    <row r="71" spans="1:17" x14ac:dyDescent="0.25">
      <c r="A71">
        <v>1</v>
      </c>
      <c r="B71">
        <v>181</v>
      </c>
      <c r="C71">
        <v>8.725738525390625E-2</v>
      </c>
      <c r="D71">
        <v>0.27805715799331665</v>
      </c>
      <c r="E71">
        <v>1.3654589721579462</v>
      </c>
      <c r="F71">
        <v>-0.49929627287477629</v>
      </c>
      <c r="G71">
        <v>6.765171048035294E-3</v>
      </c>
      <c r="H71">
        <v>6.6601786230644042E-2</v>
      </c>
      <c r="I71">
        <v>101.50600280428255</v>
      </c>
      <c r="J71">
        <v>25.827560417714139</v>
      </c>
      <c r="K71">
        <v>0.74497968905625556</v>
      </c>
      <c r="L71">
        <v>0.65280098402355291</v>
      </c>
      <c r="M71">
        <v>9.0751665383412256E-2</v>
      </c>
      <c r="N71">
        <v>-1.0379033558138144</v>
      </c>
      <c r="O71">
        <v>31.897088981781966</v>
      </c>
      <c r="P71">
        <f t="shared" si="2"/>
        <v>-6.936903376420285E-2</v>
      </c>
      <c r="Q71" s="9">
        <f t="shared" si="3"/>
        <v>8.8788020526517547E-2</v>
      </c>
    </row>
    <row r="72" spans="1:17" x14ac:dyDescent="0.25">
      <c r="A72">
        <v>1</v>
      </c>
      <c r="B72">
        <v>180</v>
      </c>
      <c r="C72">
        <v>0.28358423709869385</v>
      </c>
      <c r="D72">
        <v>0.97893160581588745</v>
      </c>
      <c r="E72">
        <v>-4.322410983077804E-2</v>
      </c>
      <c r="F72">
        <v>0.16370750963903991</v>
      </c>
      <c r="G72">
        <v>6.6797646860362984E-3</v>
      </c>
      <c r="H72">
        <v>6.74346387005922E-2</v>
      </c>
      <c r="I72">
        <v>101.53338657984673</v>
      </c>
      <c r="J72">
        <v>25.779014649124278</v>
      </c>
      <c r="K72">
        <v>0.74501541394991233</v>
      </c>
      <c r="L72">
        <v>0.6556434250360097</v>
      </c>
      <c r="M72">
        <v>9.0696696955492734E-2</v>
      </c>
      <c r="N72">
        <v>-1.037933972420956</v>
      </c>
      <c r="O72">
        <v>31.720276569134711</v>
      </c>
      <c r="P72">
        <f t="shared" si="2"/>
        <v>-4.8623605356600492E-2</v>
      </c>
      <c r="Q72" s="9">
        <f t="shared" si="3"/>
        <v>8.6045284575762021E-2</v>
      </c>
    </row>
    <row r="73" spans="1:17" x14ac:dyDescent="0.25">
      <c r="A73">
        <v>1</v>
      </c>
      <c r="B73">
        <v>179</v>
      </c>
      <c r="C73">
        <v>0.30662941932678223</v>
      </c>
      <c r="D73">
        <v>0.61810046434402466</v>
      </c>
      <c r="E73">
        <v>-0.34170691293183547</v>
      </c>
      <c r="F73">
        <v>0.85618499892973599</v>
      </c>
      <c r="G73">
        <v>6.0144616866276883E-3</v>
      </c>
      <c r="H73">
        <v>7.1622094361565233E-2</v>
      </c>
      <c r="I73">
        <v>101.56247888212889</v>
      </c>
      <c r="J73">
        <v>25.735623569045103</v>
      </c>
      <c r="K73">
        <v>0.74518345836673783</v>
      </c>
      <c r="L73">
        <v>0.65862389226400819</v>
      </c>
      <c r="M73">
        <v>9.0605357685583018E-2</v>
      </c>
      <c r="N73">
        <v>-1.0379510467806463</v>
      </c>
      <c r="O73">
        <v>31.537458184863564</v>
      </c>
      <c r="P73">
        <f t="shared" si="2"/>
        <v>-4.3477788732714004E-2</v>
      </c>
      <c r="Q73" s="9">
        <f t="shared" si="3"/>
        <v>8.9882898855466117E-2</v>
      </c>
    </row>
    <row r="74" spans="1:17" x14ac:dyDescent="0.25">
      <c r="A74">
        <v>1</v>
      </c>
      <c r="B74">
        <v>178</v>
      </c>
      <c r="C74">
        <v>0.31896770000457764</v>
      </c>
      <c r="D74">
        <v>0.85230964422225952</v>
      </c>
      <c r="E74">
        <v>-0.23738768237238353</v>
      </c>
      <c r="F74">
        <v>0.51333545054020102</v>
      </c>
      <c r="G74">
        <v>5.5769778675816622E-3</v>
      </c>
      <c r="H74">
        <v>7.4035487998300981E-2</v>
      </c>
      <c r="I74">
        <v>101.59256024683148</v>
      </c>
      <c r="J74">
        <v>25.691030330860684</v>
      </c>
      <c r="K74">
        <v>0.74530249461345588</v>
      </c>
      <c r="L74">
        <v>0.66170892250658775</v>
      </c>
      <c r="M74">
        <v>9.0502846885680735E-2</v>
      </c>
      <c r="N74">
        <v>-1.0377224120959156</v>
      </c>
      <c r="O74">
        <v>31.349355390060584</v>
      </c>
      <c r="P74">
        <f t="shared" si="2"/>
        <v>-4.4686040104264309E-2</v>
      </c>
      <c r="Q74" s="9">
        <f t="shared" si="3"/>
        <v>9.260376730811698E-2</v>
      </c>
    </row>
    <row r="75" spans="1:17" x14ac:dyDescent="0.25">
      <c r="A75">
        <v>1</v>
      </c>
      <c r="B75">
        <v>177</v>
      </c>
      <c r="C75">
        <v>0.17439699172973633</v>
      </c>
      <c r="D75">
        <v>0.79539734125137329</v>
      </c>
      <c r="E75">
        <v>0.30946518904047127</v>
      </c>
      <c r="F75">
        <v>0.15435137082010467</v>
      </c>
      <c r="G75">
        <v>6.1658384237973434E-3</v>
      </c>
      <c r="H75">
        <v>7.4789699382158681E-2</v>
      </c>
      <c r="I75">
        <v>101.62295710150933</v>
      </c>
      <c r="J75">
        <v>25.638627113415112</v>
      </c>
      <c r="K75">
        <v>0.74518074834491632</v>
      </c>
      <c r="L75">
        <v>0.66487391234340532</v>
      </c>
      <c r="M75">
        <v>9.041481728564095E-2</v>
      </c>
      <c r="N75">
        <v>-1.0369946453894783</v>
      </c>
      <c r="O75">
        <v>31.156462720539338</v>
      </c>
      <c r="P75">
        <f t="shared" si="2"/>
        <v>-5.2499423181699242E-2</v>
      </c>
      <c r="Q75" s="9">
        <f t="shared" si="3"/>
        <v>9.4503679514087738E-2</v>
      </c>
    </row>
    <row r="76" spans="1:17" x14ac:dyDescent="0.25">
      <c r="A76">
        <v>1</v>
      </c>
      <c r="B76">
        <v>176</v>
      </c>
      <c r="C76">
        <v>7.2723507881164551E-2</v>
      </c>
      <c r="D76">
        <v>0.30003231763839722</v>
      </c>
      <c r="E76">
        <v>1.3924969832184071</v>
      </c>
      <c r="F76">
        <v>-0.61665031244278889</v>
      </c>
      <c r="G76">
        <v>9.1430832966972828E-3</v>
      </c>
      <c r="H76">
        <v>7.1042216528531751E-2</v>
      </c>
      <c r="I76">
        <v>101.65183928551441</v>
      </c>
      <c r="J76">
        <v>25.569742703521285</v>
      </c>
      <c r="K76">
        <v>0.74458335813158527</v>
      </c>
      <c r="L76">
        <v>0.66800110766408172</v>
      </c>
      <c r="M76">
        <v>9.0383406333618216E-2</v>
      </c>
      <c r="N76">
        <v>-1.0355613507513506</v>
      </c>
      <c r="O76">
        <v>30.962439229588455</v>
      </c>
      <c r="P76">
        <f t="shared" si="2"/>
        <v>-6.8974730124497771E-2</v>
      </c>
      <c r="Q76" s="9">
        <f t="shared" si="3"/>
        <v>9.2721047712425397E-2</v>
      </c>
    </row>
    <row r="77" spans="1:17" x14ac:dyDescent="0.25">
      <c r="A77">
        <v>1</v>
      </c>
      <c r="B77">
        <v>175</v>
      </c>
      <c r="C77">
        <v>0.45282816886901855</v>
      </c>
      <c r="D77">
        <v>0.49335843324661255</v>
      </c>
      <c r="E77">
        <v>-1.1368818979870068</v>
      </c>
      <c r="F77">
        <v>1.0907694217288315</v>
      </c>
      <c r="G77">
        <v>6.660688575826401E-3</v>
      </c>
      <c r="H77">
        <v>7.6659078194693753E-2</v>
      </c>
      <c r="I77">
        <v>101.6830142101378</v>
      </c>
      <c r="J77">
        <v>25.538090167917971</v>
      </c>
      <c r="K77">
        <v>0.74510405083627884</v>
      </c>
      <c r="L77">
        <v>0.6711271017798135</v>
      </c>
      <c r="M77">
        <v>9.020808877892271E-2</v>
      </c>
      <c r="N77">
        <v>-1.0356336412141629</v>
      </c>
      <c r="O77">
        <v>30.767149726783469</v>
      </c>
      <c r="P77">
        <f t="shared" si="2"/>
        <v>-3.1749988234245019E-2</v>
      </c>
      <c r="Q77" s="9">
        <f t="shared" si="3"/>
        <v>9.2079229973781665E-2</v>
      </c>
    </row>
    <row r="78" spans="1:17" x14ac:dyDescent="0.25">
      <c r="A78">
        <v>1</v>
      </c>
      <c r="B78">
        <v>174</v>
      </c>
      <c r="C78">
        <v>3.026425838470459E-2</v>
      </c>
      <c r="D78">
        <v>0.59779542684555054</v>
      </c>
      <c r="E78">
        <v>0.99611811181672183</v>
      </c>
      <c r="F78">
        <v>-0.63426845672362531</v>
      </c>
      <c r="G78">
        <v>8.805284698718812E-3</v>
      </c>
      <c r="H78">
        <v>7.2877249248326531E-2</v>
      </c>
      <c r="I78">
        <v>101.71266004442522</v>
      </c>
      <c r="J78">
        <v>25.475127050284911</v>
      </c>
      <c r="K78">
        <v>0.7446873738668196</v>
      </c>
      <c r="L78">
        <v>0.67430475749931462</v>
      </c>
      <c r="M78">
        <v>9.013542235992357E-2</v>
      </c>
      <c r="N78">
        <v>-1.0342451653527811</v>
      </c>
      <c r="O78">
        <v>30.567417488584205</v>
      </c>
      <c r="P78">
        <f t="shared" si="2"/>
        <v>-6.3057321887943316E-2</v>
      </c>
      <c r="Q78" s="9">
        <f t="shared" si="3"/>
        <v>9.3035357258340626E-2</v>
      </c>
    </row>
    <row r="79" spans="1:17" x14ac:dyDescent="0.25">
      <c r="A79">
        <v>1</v>
      </c>
      <c r="B79">
        <v>173</v>
      </c>
      <c r="C79">
        <v>0.13563632965087891</v>
      </c>
      <c r="D79">
        <v>0.31824594736099243</v>
      </c>
      <c r="E79">
        <v>0.99616991721153647</v>
      </c>
      <c r="F79">
        <v>-2.0270625282978738E-2</v>
      </c>
      <c r="G79">
        <v>1.1237205462233524E-2</v>
      </c>
      <c r="H79">
        <v>7.2718872695370917E-2</v>
      </c>
      <c r="I79">
        <v>101.74225006763196</v>
      </c>
      <c r="J79">
        <v>25.412007554073753</v>
      </c>
      <c r="K79">
        <v>0.74427204640367361</v>
      </c>
      <c r="L79">
        <v>0.67748639765598595</v>
      </c>
      <c r="M79">
        <v>9.0055324171995382E-2</v>
      </c>
      <c r="N79">
        <v>-1.0327744407146455</v>
      </c>
      <c r="O79">
        <v>30.365460235821875</v>
      </c>
      <c r="P79">
        <f t="shared" si="2"/>
        <v>-6.3213641017229261E-2</v>
      </c>
      <c r="Q79" s="9">
        <f t="shared" si="3"/>
        <v>9.2520294745618667E-2</v>
      </c>
    </row>
    <row r="80" spans="1:17" x14ac:dyDescent="0.25">
      <c r="A80">
        <v>1</v>
      </c>
      <c r="B80">
        <v>172</v>
      </c>
      <c r="C80">
        <v>0.76001036167144775</v>
      </c>
      <c r="D80">
        <v>0.32695883512496948</v>
      </c>
      <c r="E80">
        <v>9.3986138799205254E-2</v>
      </c>
      <c r="F80">
        <v>-1.0388376501484116</v>
      </c>
      <c r="G80">
        <v>1.1460611092848441E-2</v>
      </c>
      <c r="H80">
        <v>6.5662288341191546E-2</v>
      </c>
      <c r="I80">
        <v>101.76897609310399</v>
      </c>
      <c r="J80">
        <v>25.359657623348681</v>
      </c>
      <c r="K80">
        <v>0.74425685267291675</v>
      </c>
      <c r="L80">
        <v>0.68033682897869463</v>
      </c>
      <c r="M80">
        <v>8.9961522327220711E-2</v>
      </c>
      <c r="N80">
        <v>-1.0321986479481482</v>
      </c>
      <c r="O80">
        <v>30.173721812777011</v>
      </c>
      <c r="P80">
        <f t="shared" si="2"/>
        <v>-5.2426111425208644E-2</v>
      </c>
      <c r="Q80" s="9">
        <f t="shared" si="3"/>
        <v>8.1911456063809576E-2</v>
      </c>
    </row>
    <row r="81" spans="1:17" x14ac:dyDescent="0.25">
      <c r="A81">
        <v>1</v>
      </c>
      <c r="B81">
        <v>171</v>
      </c>
      <c r="C81">
        <v>0.96360516548156738</v>
      </c>
      <c r="D81">
        <v>0.62729865312576294</v>
      </c>
      <c r="E81">
        <v>0.94060507830048412</v>
      </c>
      <c r="F81">
        <v>-0.85816877926103785</v>
      </c>
      <c r="G81">
        <v>1.4039283859959891E-2</v>
      </c>
      <c r="H81">
        <v>5.9203259021374029E-2</v>
      </c>
      <c r="I81">
        <v>101.79307916716034</v>
      </c>
      <c r="J81">
        <v>25.293577775353967</v>
      </c>
      <c r="K81">
        <v>0.74386948670733521</v>
      </c>
      <c r="L81">
        <v>0.68303620659428632</v>
      </c>
      <c r="M81">
        <v>8.9927819754820573E-2</v>
      </c>
      <c r="N81">
        <v>-1.0312264701336844</v>
      </c>
      <c r="O81">
        <v>29.985645995007143</v>
      </c>
      <c r="P81">
        <f t="shared" si="2"/>
        <v>-6.6144911293289338E-2</v>
      </c>
      <c r="Q81" s="9">
        <f t="shared" si="3"/>
        <v>7.6843797858645785E-2</v>
      </c>
    </row>
    <row r="82" spans="1:17" x14ac:dyDescent="0.25">
      <c r="A82">
        <v>1</v>
      </c>
      <c r="B82">
        <v>170</v>
      </c>
      <c r="C82">
        <v>0.55401504039764404</v>
      </c>
      <c r="D82">
        <v>0.82767146825790405</v>
      </c>
      <c r="E82">
        <v>-0.5799604347264683</v>
      </c>
      <c r="F82">
        <v>0.30892605883929136</v>
      </c>
      <c r="G82">
        <v>1.2367780482693547E-2</v>
      </c>
      <c r="H82">
        <v>6.1351376849181113E-2</v>
      </c>
      <c r="I82">
        <v>101.81806281483982</v>
      </c>
      <c r="J82">
        <v>25.249210385049437</v>
      </c>
      <c r="K82">
        <v>0.74415444130324604</v>
      </c>
      <c r="L82">
        <v>0.68568133779584661</v>
      </c>
      <c r="M82">
        <v>8.9814013582874108E-2</v>
      </c>
      <c r="N82">
        <v>-1.0312166490367618</v>
      </c>
      <c r="O82">
        <v>29.798592468325673</v>
      </c>
      <c r="P82">
        <f t="shared" si="2"/>
        <v>-4.4433475330535183E-2</v>
      </c>
      <c r="Q82" s="9">
        <f t="shared" si="3"/>
        <v>7.4724350278964957E-2</v>
      </c>
    </row>
    <row r="83" spans="1:17" x14ac:dyDescent="0.25">
      <c r="A83">
        <v>1</v>
      </c>
      <c r="B83">
        <v>169</v>
      </c>
      <c r="C83">
        <v>0.19021368026733398</v>
      </c>
      <c r="D83">
        <v>0.60685688257217407</v>
      </c>
      <c r="E83">
        <v>0.36667858570423495</v>
      </c>
      <c r="F83">
        <v>0.32341824865666202</v>
      </c>
      <c r="G83">
        <v>1.3359678946128807E-2</v>
      </c>
      <c r="H83">
        <v>6.3688902753681359E-2</v>
      </c>
      <c r="I83">
        <v>101.84400484194272</v>
      </c>
      <c r="J83">
        <v>25.192001552174347</v>
      </c>
      <c r="K83">
        <v>0.74402311575486024</v>
      </c>
      <c r="L83">
        <v>0.68850722348323012</v>
      </c>
      <c r="M83">
        <v>8.9722573046727469E-2</v>
      </c>
      <c r="N83">
        <v>-1.0303280193866016</v>
      </c>
      <c r="O83">
        <v>29.603003583177554</v>
      </c>
      <c r="P83">
        <f t="shared" si="2"/>
        <v>-5.7282142078182621E-2</v>
      </c>
      <c r="Q83" s="9">
        <f t="shared" si="3"/>
        <v>7.9563583193765136E-2</v>
      </c>
    </row>
    <row r="84" spans="1:17" x14ac:dyDescent="0.25">
      <c r="A84">
        <v>1</v>
      </c>
      <c r="B84">
        <v>168</v>
      </c>
      <c r="C84">
        <v>0.31858932971954346</v>
      </c>
      <c r="D84">
        <v>0.90199631452560425</v>
      </c>
      <c r="E84">
        <v>-0.1897350939250857</v>
      </c>
      <c r="F84">
        <v>0.41195658272106783</v>
      </c>
      <c r="G84">
        <v>1.2793879998980948E-2</v>
      </c>
      <c r="H84">
        <v>6.6610331572454592E-2</v>
      </c>
      <c r="I84">
        <v>101.87114390899144</v>
      </c>
      <c r="J84">
        <v>25.143016976574174</v>
      </c>
      <c r="K84">
        <v>0.74413520155892721</v>
      </c>
      <c r="L84">
        <v>0.69139463095500275</v>
      </c>
      <c r="M84">
        <v>8.9587499992529546E-2</v>
      </c>
      <c r="N84">
        <v>-1.02963542868777</v>
      </c>
      <c r="O84">
        <v>29.403626762946374</v>
      </c>
      <c r="P84">
        <f t="shared" si="2"/>
        <v>-4.9062937145146195E-2</v>
      </c>
      <c r="Q84" s="9">
        <f t="shared" si="3"/>
        <v>8.0814701791905502E-2</v>
      </c>
    </row>
    <row r="85" spans="1:17" x14ac:dyDescent="0.25">
      <c r="A85">
        <v>1</v>
      </c>
      <c r="B85">
        <v>167</v>
      </c>
      <c r="C85">
        <v>0.59726119041442871</v>
      </c>
      <c r="D85">
        <v>0.60048753023147583</v>
      </c>
      <c r="E85">
        <v>-0.82717202172849169</v>
      </c>
      <c r="F85">
        <v>0.25428384244495605</v>
      </c>
      <c r="G85">
        <v>1.0572098226853593E-2</v>
      </c>
      <c r="H85">
        <v>6.8242783157982906E-2</v>
      </c>
      <c r="I85">
        <v>101.89895558624663</v>
      </c>
      <c r="J85">
        <v>25.102710315281556</v>
      </c>
      <c r="K85">
        <v>0.74451767786248024</v>
      </c>
      <c r="L85">
        <v>0.69428790249707895</v>
      </c>
      <c r="M85">
        <v>8.9412870215286697E-2</v>
      </c>
      <c r="N85">
        <v>-1.0292468004585966</v>
      </c>
      <c r="O85">
        <v>29.202563298706711</v>
      </c>
      <c r="P85">
        <f t="shared" si="2"/>
        <v>-4.0387128026958014E-2</v>
      </c>
      <c r="Q85" s="9">
        <f t="shared" si="3"/>
        <v>8.0408538099290966E-2</v>
      </c>
    </row>
    <row r="86" spans="1:17" x14ac:dyDescent="0.25">
      <c r="A86">
        <v>1</v>
      </c>
      <c r="B86">
        <v>166</v>
      </c>
      <c r="C86">
        <v>0.714927077293396</v>
      </c>
      <c r="D86">
        <v>0.76703542470932007</v>
      </c>
      <c r="E86">
        <v>-0.15920292288743051</v>
      </c>
      <c r="F86">
        <v>-0.33941983867998232</v>
      </c>
      <c r="G86">
        <v>1.0155832764232526E-2</v>
      </c>
      <c r="H86">
        <v>6.6059130454748788E-2</v>
      </c>
      <c r="I86">
        <v>101.92588456950148</v>
      </c>
      <c r="J86">
        <v>25.052435282724701</v>
      </c>
      <c r="K86">
        <v>0.74461012309517294</v>
      </c>
      <c r="L86">
        <v>0.69717098143750111</v>
      </c>
      <c r="M86">
        <v>8.9269442034124652E-2</v>
      </c>
      <c r="N86">
        <v>-1.0283943140533811</v>
      </c>
      <c r="O86">
        <v>29.000054223011489</v>
      </c>
      <c r="P86">
        <f t="shared" si="2"/>
        <v>-5.0352670941363205E-2</v>
      </c>
      <c r="Q86" s="9">
        <f t="shared" si="3"/>
        <v>7.9528236112102274E-2</v>
      </c>
    </row>
    <row r="87" spans="1:17" x14ac:dyDescent="0.25">
      <c r="A87">
        <v>1</v>
      </c>
      <c r="B87">
        <v>165</v>
      </c>
      <c r="C87">
        <v>0.76049232482910156</v>
      </c>
      <c r="D87">
        <v>0.68710905313491821</v>
      </c>
      <c r="E87">
        <v>5.7071516109066335E-2</v>
      </c>
      <c r="F87">
        <v>-0.60376370194190687</v>
      </c>
      <c r="G87">
        <v>1.0280862671539609E-2</v>
      </c>
      <c r="H87">
        <v>6.2166778901336144E-2</v>
      </c>
      <c r="I87">
        <v>101.9512333367947</v>
      </c>
      <c r="J87">
        <v>24.998026495330507</v>
      </c>
      <c r="K87">
        <v>0.74461081555931086</v>
      </c>
      <c r="L87">
        <v>0.69993950552185791</v>
      </c>
      <c r="M87">
        <v>8.9147936355346805E-2</v>
      </c>
      <c r="N87">
        <v>-1.0275073522316676</v>
      </c>
      <c r="O87">
        <v>28.800467241386965</v>
      </c>
      <c r="P87">
        <f t="shared" si="2"/>
        <v>-5.4478966066954793E-2</v>
      </c>
      <c r="Q87" s="9">
        <f t="shared" si="3"/>
        <v>7.5653399238720734E-2</v>
      </c>
    </row>
    <row r="88" spans="1:17" x14ac:dyDescent="0.25">
      <c r="A88">
        <v>1</v>
      </c>
      <c r="B88">
        <v>164</v>
      </c>
      <c r="C88">
        <v>0.54972994327545166</v>
      </c>
      <c r="D88">
        <v>0.25805491209030151</v>
      </c>
      <c r="E88">
        <v>-1.5662564146824676</v>
      </c>
      <c r="F88">
        <v>0.86475164503684199</v>
      </c>
      <c r="G88">
        <v>6.7383833012524879E-3</v>
      </c>
      <c r="H88">
        <v>6.6642815287530591E-2</v>
      </c>
      <c r="I88">
        <v>101.97841422830241</v>
      </c>
      <c r="J88">
        <v>24.965402658597114</v>
      </c>
      <c r="K88">
        <v>0.74527995154108562</v>
      </c>
      <c r="L88">
        <v>0.70272386515412744</v>
      </c>
      <c r="M88">
        <v>8.8937436209934218E-2</v>
      </c>
      <c r="N88">
        <v>-1.0274719810203998</v>
      </c>
      <c r="O88">
        <v>28.599233154791509</v>
      </c>
      <c r="P88">
        <f t="shared" si="2"/>
        <v>-3.2699518110476035E-2</v>
      </c>
      <c r="Q88" s="9">
        <f t="shared" si="3"/>
        <v>7.5553515913303504E-2</v>
      </c>
    </row>
    <row r="89" spans="1:17" x14ac:dyDescent="0.25">
      <c r="A89">
        <v>1</v>
      </c>
      <c r="B89">
        <v>163</v>
      </c>
      <c r="C89">
        <v>0.56522202491760254</v>
      </c>
      <c r="D89">
        <v>0.50911647081375122</v>
      </c>
      <c r="E89">
        <v>-1.065751690525935</v>
      </c>
      <c r="F89">
        <v>0.51149667295501766</v>
      </c>
      <c r="G89">
        <v>4.7655805827920422E-3</v>
      </c>
      <c r="H89">
        <v>6.8866500059061225E-2</v>
      </c>
      <c r="I89">
        <v>102.00650968367401</v>
      </c>
      <c r="J89">
        <v>24.926002796873519</v>
      </c>
      <c r="K89">
        <v>0.74572441006671397</v>
      </c>
      <c r="L89">
        <v>0.70564354348696268</v>
      </c>
      <c r="M89">
        <v>8.8728904797119548E-2</v>
      </c>
      <c r="N89">
        <v>-1.0268514260377803</v>
      </c>
      <c r="O89">
        <v>28.390748797222436</v>
      </c>
      <c r="P89">
        <f t="shared" si="2"/>
        <v>-3.9481891415894706E-2</v>
      </c>
      <c r="Q89" s="9">
        <f t="shared" si="3"/>
        <v>7.8819467697200885E-2</v>
      </c>
    </row>
    <row r="90" spans="1:17" x14ac:dyDescent="0.25">
      <c r="A90">
        <v>1</v>
      </c>
      <c r="B90">
        <v>162</v>
      </c>
      <c r="C90">
        <v>0.41583240032196045</v>
      </c>
      <c r="D90">
        <v>0.28160995244979858</v>
      </c>
      <c r="E90">
        <v>-1.3745211775599513</v>
      </c>
      <c r="F90">
        <v>1.5673143896346589</v>
      </c>
      <c r="G90">
        <v>2.7349809902797446E-3</v>
      </c>
      <c r="H90">
        <v>7.4045009563107972E-2</v>
      </c>
      <c r="I90">
        <v>102.03672645019476</v>
      </c>
      <c r="J90">
        <v>24.890855809781712</v>
      </c>
      <c r="K90">
        <v>0.74627300957101617</v>
      </c>
      <c r="L90">
        <v>0.70872917303522176</v>
      </c>
      <c r="M90">
        <v>8.8476646812507956E-2</v>
      </c>
      <c r="N90">
        <v>-1.0260467623838097</v>
      </c>
      <c r="O90">
        <v>28.173735003923404</v>
      </c>
      <c r="P90">
        <f t="shared" si="2"/>
        <v>-3.5240224839435917E-2</v>
      </c>
      <c r="Q90" s="9">
        <f t="shared" si="3"/>
        <v>8.2869914096362768E-2</v>
      </c>
    </row>
    <row r="91" spans="1:17" x14ac:dyDescent="0.25">
      <c r="A91">
        <v>1</v>
      </c>
      <c r="B91">
        <v>161</v>
      </c>
      <c r="C91">
        <v>0.97196054458618164</v>
      </c>
      <c r="D91">
        <v>0.35050636529922485</v>
      </c>
      <c r="E91">
        <v>1.4256028831025114</v>
      </c>
      <c r="F91">
        <v>-1.2500942142422176</v>
      </c>
      <c r="G91">
        <v>4.8914242890708923E-3</v>
      </c>
      <c r="H91">
        <v>6.8505668829970515E-2</v>
      </c>
      <c r="I91">
        <v>102.06469065819608</v>
      </c>
      <c r="J91">
        <v>24.820011088371004</v>
      </c>
      <c r="K91">
        <v>0.74572606619638748</v>
      </c>
      <c r="L91">
        <v>0.71187792509826664</v>
      </c>
      <c r="M91">
        <v>8.8339964411849589E-2</v>
      </c>
      <c r="N91">
        <v>-1.0235213598094135</v>
      </c>
      <c r="O91">
        <v>27.951392839014591</v>
      </c>
      <c r="P91">
        <f t="shared" si="2"/>
        <v>-7.0932773768343768E-2</v>
      </c>
      <c r="Q91" s="9">
        <f t="shared" si="3"/>
        <v>8.3952461218032653E-2</v>
      </c>
    </row>
    <row r="92" spans="1:17" x14ac:dyDescent="0.25">
      <c r="A92">
        <v>1</v>
      </c>
      <c r="B92">
        <v>160</v>
      </c>
      <c r="C92">
        <v>0.58282673358917236</v>
      </c>
      <c r="D92">
        <v>0.51866978406906128</v>
      </c>
      <c r="E92">
        <v>-0.99415515188103831</v>
      </c>
      <c r="F92">
        <v>0.38774798959530271</v>
      </c>
      <c r="G92">
        <v>3.346509412284438E-3</v>
      </c>
      <c r="H92">
        <v>6.9917626834997512E-2</v>
      </c>
      <c r="I92">
        <v>102.09323913391123</v>
      </c>
      <c r="J92">
        <v>24.778525613836663</v>
      </c>
      <c r="K92">
        <v>0.7461231307280124</v>
      </c>
      <c r="L92">
        <v>0.71485863311332709</v>
      </c>
      <c r="M92">
        <v>8.810806360860976E-2</v>
      </c>
      <c r="N92">
        <v>-1.0224936651301277</v>
      </c>
      <c r="O92">
        <v>27.735122993973544</v>
      </c>
      <c r="P92">
        <f t="shared" si="2"/>
        <v>-4.1570569204722359E-2</v>
      </c>
      <c r="Q92" s="9">
        <f t="shared" si="3"/>
        <v>7.8616233463548957E-2</v>
      </c>
    </row>
    <row r="93" spans="1:17" x14ac:dyDescent="0.25">
      <c r="A93">
        <v>1</v>
      </c>
      <c r="B93">
        <v>159</v>
      </c>
      <c r="C93">
        <v>3.2038450241088867E-2</v>
      </c>
      <c r="D93">
        <v>0.46500188112258911</v>
      </c>
      <c r="E93">
        <v>1.2125193593166843</v>
      </c>
      <c r="F93">
        <v>-0.76295430999124514</v>
      </c>
      <c r="G93">
        <v>5.3070371629832282E-3</v>
      </c>
      <c r="H93">
        <v>6.6391775922612958E-2</v>
      </c>
      <c r="I93">
        <v>102.12035534016121</v>
      </c>
      <c r="J93">
        <v>24.709479398868112</v>
      </c>
      <c r="K93">
        <v>0.74566528635325557</v>
      </c>
      <c r="L93">
        <v>0.71792439728733304</v>
      </c>
      <c r="M93">
        <v>8.7958775715570564E-2</v>
      </c>
      <c r="N93">
        <v>-1.0200504623726594</v>
      </c>
      <c r="O93">
        <v>27.512803554193948</v>
      </c>
      <c r="P93">
        <f t="shared" si="2"/>
        <v>-6.912934686220773E-2</v>
      </c>
      <c r="Q93" s="9">
        <f t="shared" si="3"/>
        <v>8.0299903157767846E-2</v>
      </c>
    </row>
    <row r="94" spans="1:17" x14ac:dyDescent="0.25">
      <c r="A94">
        <v>1</v>
      </c>
      <c r="B94">
        <v>158</v>
      </c>
      <c r="C94">
        <v>0.1376880407333374</v>
      </c>
      <c r="D94">
        <v>0.3777427077293396</v>
      </c>
      <c r="E94">
        <v>0.9049722336345648</v>
      </c>
      <c r="F94">
        <v>-7.0429112218428624E-4</v>
      </c>
      <c r="G94">
        <v>7.0558982948592391E-3</v>
      </c>
      <c r="H94">
        <v>6.6373922517331638E-2</v>
      </c>
      <c r="I94">
        <v>102.14747145381875</v>
      </c>
      <c r="J94">
        <v>24.643970200845175</v>
      </c>
      <c r="K94">
        <v>0.74532853676999977</v>
      </c>
      <c r="L94">
        <v>0.72096784876841591</v>
      </c>
      <c r="M94">
        <v>8.7791029115828076E-2</v>
      </c>
      <c r="N94">
        <v>-1.0177260151764074</v>
      </c>
      <c r="O94">
        <v>27.289790697350611</v>
      </c>
      <c r="P94">
        <f t="shared" si="2"/>
        <v>-6.559172459920945E-2</v>
      </c>
      <c r="Q94" s="9">
        <f t="shared" si="3"/>
        <v>7.9016525508428651E-2</v>
      </c>
    </row>
    <row r="95" spans="1:17" x14ac:dyDescent="0.25">
      <c r="A95">
        <v>1</v>
      </c>
      <c r="B95">
        <v>157</v>
      </c>
      <c r="C95">
        <v>0.15323162078857422</v>
      </c>
      <c r="D95">
        <v>0.65417772531509399</v>
      </c>
      <c r="E95">
        <v>0.52626898882022444</v>
      </c>
      <c r="F95">
        <v>8.9369157073254712E-2</v>
      </c>
      <c r="G95">
        <v>8.1814260326315853E-3</v>
      </c>
      <c r="H95">
        <v>6.6868808300330387E-2</v>
      </c>
      <c r="I95">
        <v>102.1747970268609</v>
      </c>
      <c r="J95">
        <v>24.583002418336392</v>
      </c>
      <c r="K95">
        <v>0.74514240358715322</v>
      </c>
      <c r="L95">
        <v>0.72399869022062857</v>
      </c>
      <c r="M95">
        <v>8.7599805304169734E-2</v>
      </c>
      <c r="N95">
        <v>-1.0155452065592083</v>
      </c>
      <c r="O95">
        <v>27.065722575922166</v>
      </c>
      <c r="P95">
        <f t="shared" si="2"/>
        <v>-6.105060198826448E-2</v>
      </c>
      <c r="Q95" s="9">
        <f t="shared" si="3"/>
        <v>7.8002437906330921E-2</v>
      </c>
    </row>
    <row r="96" spans="1:17" x14ac:dyDescent="0.25">
      <c r="A96">
        <v>1</v>
      </c>
      <c r="B96">
        <v>156</v>
      </c>
      <c r="C96">
        <v>0.37539923191070557</v>
      </c>
      <c r="D96">
        <v>0.19800108671188354</v>
      </c>
      <c r="E96">
        <v>-1.2757772151128057</v>
      </c>
      <c r="F96">
        <v>1.7942802025002047</v>
      </c>
      <c r="G96">
        <v>5.590518160728245E-3</v>
      </c>
      <c r="H96">
        <v>7.5342518746201098E-2</v>
      </c>
      <c r="I96">
        <v>102.2055940935265</v>
      </c>
      <c r="J96">
        <v>24.545343056913254</v>
      </c>
      <c r="K96">
        <v>0.74565508359032262</v>
      </c>
      <c r="L96">
        <v>0.72716165648047326</v>
      </c>
      <c r="M96">
        <v>8.7295216594095185E-2</v>
      </c>
      <c r="N96">
        <v>-1.014018182972513</v>
      </c>
      <c r="O96">
        <v>26.83442842909518</v>
      </c>
      <c r="P96">
        <f t="shared" si="2"/>
        <v>-3.7756771505903668E-2</v>
      </c>
      <c r="Q96" s="9">
        <f t="shared" si="3"/>
        <v>8.0861716972230935E-2</v>
      </c>
    </row>
    <row r="97" spans="1:17" x14ac:dyDescent="0.25">
      <c r="A97">
        <v>1</v>
      </c>
      <c r="B97">
        <v>155</v>
      </c>
      <c r="C97">
        <v>0.6153862476348877</v>
      </c>
      <c r="D97">
        <v>9.5585167407989502E-2</v>
      </c>
      <c r="E97">
        <v>-1.621936595053932</v>
      </c>
      <c r="F97">
        <v>0.3037305496029401</v>
      </c>
      <c r="G97">
        <v>3.0200319616183404E-3</v>
      </c>
      <c r="H97">
        <v>7.6392139108272236E-2</v>
      </c>
      <c r="I97">
        <v>102.23682968143675</v>
      </c>
      <c r="J97">
        <v>24.510904312492414</v>
      </c>
      <c r="K97">
        <v>0.74627610388021903</v>
      </c>
      <c r="L97">
        <v>0.73033487163787059</v>
      </c>
      <c r="M97">
        <v>8.6968112274010884E-2</v>
      </c>
      <c r="N97">
        <v>-1.0125205761966756</v>
      </c>
      <c r="O97">
        <v>26.600880462206479</v>
      </c>
      <c r="P97">
        <f t="shared" si="2"/>
        <v>-3.4537861661846393E-2</v>
      </c>
      <c r="Q97" s="9">
        <f t="shared" si="3"/>
        <v>8.0402660517097033E-2</v>
      </c>
    </row>
    <row r="98" spans="1:17" x14ac:dyDescent="0.25">
      <c r="A98">
        <v>1</v>
      </c>
      <c r="B98">
        <v>154</v>
      </c>
      <c r="C98">
        <v>0.43957602977752686</v>
      </c>
      <c r="D98">
        <v>0.70240634679794312</v>
      </c>
      <c r="E98">
        <v>-0.7806756353637947</v>
      </c>
      <c r="F98">
        <v>0.79638755771002345</v>
      </c>
      <c r="G98">
        <v>2.081014059859887E-3</v>
      </c>
      <c r="H98">
        <v>7.8685669910700487E-2</v>
      </c>
      <c r="I98">
        <v>102.26901303964138</v>
      </c>
      <c r="J98">
        <v>24.466633313650902</v>
      </c>
      <c r="K98">
        <v>0.74656603548574463</v>
      </c>
      <c r="L98">
        <v>0.73367436259799246</v>
      </c>
      <c r="M98">
        <v>8.6643357314137567E-2</v>
      </c>
      <c r="N98">
        <v>-1.010159270107555</v>
      </c>
      <c r="O98">
        <v>26.35738605564536</v>
      </c>
      <c r="P98">
        <f t="shared" si="2"/>
        <v>-4.4378474875302491E-2</v>
      </c>
      <c r="Q98" s="9">
        <f t="shared" si="3"/>
        <v>8.4024486616923522E-2</v>
      </c>
    </row>
    <row r="99" spans="1:17" x14ac:dyDescent="0.25">
      <c r="A99">
        <v>1</v>
      </c>
      <c r="B99">
        <v>153</v>
      </c>
      <c r="C99">
        <v>0.3360438346862793</v>
      </c>
      <c r="D99">
        <v>0.42087703943252563</v>
      </c>
      <c r="E99">
        <v>-0.67711238213715697</v>
      </c>
      <c r="F99">
        <v>1.2467407347833248</v>
      </c>
      <c r="G99">
        <v>1.4188504401073238E-3</v>
      </c>
      <c r="H99">
        <v>8.1652955345401165E-2</v>
      </c>
      <c r="I99">
        <v>102.30242076364297</v>
      </c>
      <c r="J99">
        <v>24.421369394645851</v>
      </c>
      <c r="K99">
        <v>0.74680826927063437</v>
      </c>
      <c r="L99">
        <v>0.73713160556664348</v>
      </c>
      <c r="M99">
        <v>8.6293971960025709E-2</v>
      </c>
      <c r="N99">
        <v>-1.0073966728942034</v>
      </c>
      <c r="O99">
        <v>26.106149226230762</v>
      </c>
      <c r="P99">
        <f t="shared" si="2"/>
        <v>-4.5379417623955025E-2</v>
      </c>
      <c r="Q99" s="9">
        <f t="shared" si="3"/>
        <v>8.6273869475879311E-2</v>
      </c>
    </row>
    <row r="100" spans="1:17" x14ac:dyDescent="0.25">
      <c r="A100">
        <v>1</v>
      </c>
      <c r="B100">
        <v>152</v>
      </c>
      <c r="C100">
        <v>0.21309196949005127</v>
      </c>
      <c r="D100">
        <v>0.70083397626876831</v>
      </c>
      <c r="E100">
        <v>0.19378777192373967</v>
      </c>
      <c r="F100">
        <v>0.38432676454702686</v>
      </c>
      <c r="G100">
        <v>1.6333113477716851E-3</v>
      </c>
      <c r="H100">
        <v>8.2632036157016628E-2</v>
      </c>
      <c r="I100">
        <v>102.33624018179582</v>
      </c>
      <c r="J100">
        <v>24.366610402835377</v>
      </c>
      <c r="K100">
        <v>0.7467379242004637</v>
      </c>
      <c r="L100">
        <v>0.74070549317919721</v>
      </c>
      <c r="M100">
        <v>8.5949958868860463E-2</v>
      </c>
      <c r="N100">
        <v>-1.0038550295483024</v>
      </c>
      <c r="O100">
        <v>25.846775481925718</v>
      </c>
      <c r="P100">
        <f t="shared" si="2"/>
        <v>-5.487985861007362E-2</v>
      </c>
      <c r="Q100" s="9">
        <f t="shared" si="3"/>
        <v>8.840720336467095E-2</v>
      </c>
    </row>
    <row r="101" spans="1:17" x14ac:dyDescent="0.25">
      <c r="A101">
        <v>1</v>
      </c>
      <c r="B101">
        <v>151</v>
      </c>
      <c r="C101">
        <v>0.88606619834899902</v>
      </c>
      <c r="D101">
        <v>4.3932735919952393E-2</v>
      </c>
      <c r="E101">
        <v>1.8863398695014171</v>
      </c>
      <c r="F101">
        <v>-2.499895235850472</v>
      </c>
      <c r="G101">
        <v>4.0661586698892476E-3</v>
      </c>
      <c r="H101">
        <v>7.2541967162001952E-2</v>
      </c>
      <c r="I101">
        <v>102.36593917913382</v>
      </c>
      <c r="J101">
        <v>24.290948233029056</v>
      </c>
      <c r="K101">
        <v>0.74606867506817931</v>
      </c>
      <c r="L101">
        <v>0.74408631448958318</v>
      </c>
      <c r="M101">
        <v>8.5700327641302684E-2</v>
      </c>
      <c r="N101">
        <v>-0.99972612239510394</v>
      </c>
      <c r="O101">
        <v>25.594059367793804</v>
      </c>
      <c r="P101">
        <f t="shared" si="2"/>
        <v>-7.5762576809418752E-2</v>
      </c>
      <c r="Q101" s="9">
        <f t="shared" si="3"/>
        <v>8.2567831989312945E-2</v>
      </c>
    </row>
    <row r="102" spans="1:17" x14ac:dyDescent="0.25">
      <c r="A102">
        <v>1</v>
      </c>
      <c r="B102">
        <v>150</v>
      </c>
      <c r="C102">
        <v>0.45870339870452881</v>
      </c>
      <c r="D102">
        <v>4.3198525905609131E-2</v>
      </c>
      <c r="E102">
        <v>-2.4228563009468114</v>
      </c>
      <c r="F102">
        <v>2.2618840432895255</v>
      </c>
      <c r="G102">
        <v>1.1760056743407073E-3</v>
      </c>
      <c r="H102">
        <v>7.7445360955214745E-2</v>
      </c>
      <c r="I102">
        <v>102.3976551598283</v>
      </c>
      <c r="J102">
        <v>24.262351262187096</v>
      </c>
      <c r="K102">
        <v>0.74693025828766002</v>
      </c>
      <c r="L102">
        <v>0.74723215442755475</v>
      </c>
      <c r="M102">
        <v>8.5304862269568696E-2</v>
      </c>
      <c r="N102">
        <v>-0.9980307248407595</v>
      </c>
      <c r="O102">
        <v>25.35216826717539</v>
      </c>
      <c r="P102">
        <f t="shared" si="2"/>
        <v>-2.869674424070065E-2</v>
      </c>
      <c r="Q102" s="9">
        <f t="shared" si="3"/>
        <v>7.5804644776529456E-2</v>
      </c>
    </row>
    <row r="103" spans="1:17" x14ac:dyDescent="0.25">
      <c r="A103">
        <v>1</v>
      </c>
      <c r="B103">
        <v>149</v>
      </c>
      <c r="C103">
        <v>0.75526046752929688</v>
      </c>
      <c r="D103">
        <v>0.73898321390151978</v>
      </c>
      <c r="E103">
        <v>2.5703278187267965E-2</v>
      </c>
      <c r="F103">
        <v>-0.52343507202733175</v>
      </c>
      <c r="G103">
        <v>1.2288351249875183E-3</v>
      </c>
      <c r="H103">
        <v>7.6282418041013031E-2</v>
      </c>
      <c r="I103">
        <v>102.42890449008408</v>
      </c>
      <c r="J103">
        <v>24.206846818109881</v>
      </c>
      <c r="K103">
        <v>0.74691720295702446</v>
      </c>
      <c r="L103">
        <v>0.75057206100763463</v>
      </c>
      <c r="M103">
        <v>8.4966046091652092E-2</v>
      </c>
      <c r="N103">
        <v>-0.99463877204805851</v>
      </c>
      <c r="O103">
        <v>25.098003874783579</v>
      </c>
      <c r="P103">
        <f t="shared" si="2"/>
        <v>-5.560881392095935E-2</v>
      </c>
      <c r="Q103" s="9">
        <f t="shared" si="3"/>
        <v>7.9887918748982475E-2</v>
      </c>
    </row>
    <row r="104" spans="1:17" x14ac:dyDescent="0.25">
      <c r="A104">
        <v>1</v>
      </c>
      <c r="B104">
        <v>148</v>
      </c>
      <c r="C104">
        <v>0.20967447757720947</v>
      </c>
      <c r="D104">
        <v>0.82257860898971558</v>
      </c>
      <c r="E104">
        <v>0.15666850588712766</v>
      </c>
      <c r="F104">
        <v>0.27286478987783702</v>
      </c>
      <c r="G104">
        <v>1.3980262750175965E-3</v>
      </c>
      <c r="H104">
        <v>7.6924882608372561E-2</v>
      </c>
      <c r="I104">
        <v>102.46042666532905</v>
      </c>
      <c r="J104">
        <v>24.149936925336178</v>
      </c>
      <c r="K104">
        <v>0.74686076832664805</v>
      </c>
      <c r="L104">
        <v>0.75394730632735829</v>
      </c>
      <c r="M104">
        <v>8.4615002439716744E-2</v>
      </c>
      <c r="N104">
        <v>-0.99098933626825358</v>
      </c>
      <c r="O104">
        <v>24.839968504008382</v>
      </c>
      <c r="P104">
        <f t="shared" si="2"/>
        <v>-5.7016287848166168E-2</v>
      </c>
      <c r="Q104" s="9">
        <f t="shared" si="3"/>
        <v>7.9919068834344076E-2</v>
      </c>
    </row>
    <row r="105" spans="1:17" x14ac:dyDescent="0.25">
      <c r="A105">
        <v>1</v>
      </c>
      <c r="B105">
        <v>147</v>
      </c>
      <c r="C105">
        <v>0.86800408363342285</v>
      </c>
      <c r="D105">
        <v>0.46873599290847778</v>
      </c>
      <c r="E105">
        <v>0.83137722862091157</v>
      </c>
      <c r="F105">
        <v>-1.2215486386616015</v>
      </c>
      <c r="G105">
        <v>2.2940818137063734E-3</v>
      </c>
      <c r="H105">
        <v>7.3219923938635481E-2</v>
      </c>
      <c r="I105">
        <v>102.49043963879841</v>
      </c>
      <c r="J105">
        <v>24.085056443298456</v>
      </c>
      <c r="K105">
        <v>0.74657783925810883</v>
      </c>
      <c r="L105">
        <v>0.75725814531291635</v>
      </c>
      <c r="M105">
        <v>8.4292017747858133E-2</v>
      </c>
      <c r="N105">
        <v>-0.98703680447527531</v>
      </c>
      <c r="O105">
        <v>24.583039466036237</v>
      </c>
      <c r="P105">
        <f t="shared" si="2"/>
        <v>-6.4979850160357094E-2</v>
      </c>
      <c r="Q105" s="9">
        <f t="shared" si="3"/>
        <v>7.7480302451641558E-2</v>
      </c>
    </row>
    <row r="106" spans="1:17" x14ac:dyDescent="0.25">
      <c r="A106">
        <v>1</v>
      </c>
      <c r="B106">
        <v>146</v>
      </c>
      <c r="C106">
        <v>0.41040217876434326</v>
      </c>
      <c r="D106">
        <v>0.82834190130233765</v>
      </c>
      <c r="E106">
        <v>-0.51901462819368482</v>
      </c>
      <c r="F106">
        <v>0.60752950975231101</v>
      </c>
      <c r="G106">
        <v>1.7502111824239709E-3</v>
      </c>
      <c r="H106">
        <v>7.4823892495629485E-2</v>
      </c>
      <c r="I106">
        <v>102.52111916424188</v>
      </c>
      <c r="J106">
        <v>24.034061644281536</v>
      </c>
      <c r="K106">
        <v>0.74675695662449426</v>
      </c>
      <c r="L106">
        <v>0.76049766540379571</v>
      </c>
      <c r="M106">
        <v>8.391939619294557E-2</v>
      </c>
      <c r="N106">
        <v>-0.98373376306262661</v>
      </c>
      <c r="O106">
        <v>24.328265529176043</v>
      </c>
      <c r="P106">
        <f t="shared" si="2"/>
        <v>-5.1094185955972281E-2</v>
      </c>
      <c r="Q106" s="9">
        <f t="shared" si="3"/>
        <v>7.4916463770090397E-2</v>
      </c>
    </row>
    <row r="107" spans="1:17" x14ac:dyDescent="0.25">
      <c r="A107">
        <v>1</v>
      </c>
      <c r="B107">
        <v>145</v>
      </c>
      <c r="C107">
        <v>0.34886980056762695</v>
      </c>
      <c r="D107">
        <v>0.46250015497207642</v>
      </c>
      <c r="E107">
        <v>-0.72279424133455061</v>
      </c>
      <c r="F107">
        <v>1.2049533734104003</v>
      </c>
      <c r="G107">
        <v>1.1153549552981466E-3</v>
      </c>
      <c r="H107">
        <v>7.7366773137990161E-2</v>
      </c>
      <c r="I107">
        <v>102.55285098663897</v>
      </c>
      <c r="J107">
        <v>23.985183910789118</v>
      </c>
      <c r="K107">
        <v>0.74699621852517439</v>
      </c>
      <c r="L107">
        <v>0.76380698999621177</v>
      </c>
      <c r="M107">
        <v>8.35155681022135E-2</v>
      </c>
      <c r="N107">
        <v>-0.98023390169743074</v>
      </c>
      <c r="O107">
        <v>24.067961543560937</v>
      </c>
      <c r="P107">
        <f t="shared" si="2"/>
        <v>-4.8982744392638847E-2</v>
      </c>
      <c r="Q107" s="9">
        <f t="shared" si="3"/>
        <v>7.5769807688540927E-2</v>
      </c>
    </row>
    <row r="108" spans="1:17" x14ac:dyDescent="0.25">
      <c r="A108">
        <v>1</v>
      </c>
      <c r="B108">
        <v>144</v>
      </c>
      <c r="C108">
        <v>0.80704128742218018</v>
      </c>
      <c r="D108">
        <v>0.24927014112472534</v>
      </c>
      <c r="E108">
        <v>0.58469805155586418</v>
      </c>
      <c r="F108">
        <v>-1.4570004612244134</v>
      </c>
      <c r="G108">
        <v>1.6769914804393863E-3</v>
      </c>
      <c r="H108">
        <v>7.3589825673399611E-2</v>
      </c>
      <c r="I108">
        <v>102.58304281574952</v>
      </c>
      <c r="J108">
        <v>23.922195337537872</v>
      </c>
      <c r="K108">
        <v>0.74680134671129317</v>
      </c>
      <c r="L108">
        <v>0.76710896576911725</v>
      </c>
      <c r="M108">
        <v>8.3152155774781869E-2</v>
      </c>
      <c r="N108">
        <v>-0.97603377754630771</v>
      </c>
      <c r="O108">
        <v>23.805770283682246</v>
      </c>
      <c r="P108">
        <f t="shared" si="2"/>
        <v>-6.3088265939509031E-2</v>
      </c>
      <c r="Q108" s="9">
        <f t="shared" si="3"/>
        <v>7.4739840152041215E-2</v>
      </c>
    </row>
    <row r="109" spans="1:17" x14ac:dyDescent="0.25">
      <c r="A109">
        <v>1</v>
      </c>
      <c r="B109">
        <v>143</v>
      </c>
      <c r="C109">
        <v>0.53825068473815918</v>
      </c>
      <c r="D109">
        <v>0.54431134462356567</v>
      </c>
      <c r="E109">
        <v>-1.071235399692859</v>
      </c>
      <c r="F109">
        <v>0.6455824554586086</v>
      </c>
      <c r="G109">
        <v>8.0227883692700786E-4</v>
      </c>
      <c r="H109">
        <v>7.4744717776484504E-2</v>
      </c>
      <c r="I109">
        <v>102.61371756340739</v>
      </c>
      <c r="J109">
        <v>23.875132451041097</v>
      </c>
      <c r="K109">
        <v>0.74714699096412229</v>
      </c>
      <c r="L109">
        <v>0.77029650349678558</v>
      </c>
      <c r="M109">
        <v>8.2740361502199974E-2</v>
      </c>
      <c r="N109">
        <v>-0.97268083026375007</v>
      </c>
      <c r="O109">
        <v>23.54834196226135</v>
      </c>
      <c r="P109">
        <f t="shared" si="2"/>
        <v>-4.71606634122212E-2</v>
      </c>
      <c r="Q109" s="9">
        <f t="shared" si="3"/>
        <v>7.1209431971516413E-2</v>
      </c>
    </row>
    <row r="110" spans="1:17" x14ac:dyDescent="0.25">
      <c r="A110">
        <v>1</v>
      </c>
      <c r="B110">
        <v>142</v>
      </c>
      <c r="C110">
        <v>8.8129401206970215E-2</v>
      </c>
      <c r="D110">
        <v>0.62668412923812866</v>
      </c>
      <c r="E110">
        <v>0.8222945263248016</v>
      </c>
      <c r="F110">
        <v>-0.29665888272598961</v>
      </c>
      <c r="G110">
        <v>1.5081175847526803E-3</v>
      </c>
      <c r="H110">
        <v>7.401307505479772E-2</v>
      </c>
      <c r="I110">
        <v>102.64410108786032</v>
      </c>
      <c r="J110">
        <v>23.809507214309846</v>
      </c>
      <c r="K110">
        <v>0.74687778797708837</v>
      </c>
      <c r="L110">
        <v>0.7736343832543654</v>
      </c>
      <c r="M110">
        <v>8.2355703389201479E-2</v>
      </c>
      <c r="N110">
        <v>-0.96803432154344493</v>
      </c>
      <c r="O110">
        <v>23.280352256664166</v>
      </c>
      <c r="P110">
        <f t="shared" si="2"/>
        <v>-6.5726653282485795E-2</v>
      </c>
      <c r="Q110" s="9">
        <f t="shared" si="3"/>
        <v>7.3872892946872631E-2</v>
      </c>
    </row>
    <row r="111" spans="1:17" x14ac:dyDescent="0.25">
      <c r="A111">
        <v>1</v>
      </c>
      <c r="B111">
        <v>141</v>
      </c>
      <c r="C111">
        <v>0.25798511505126953</v>
      </c>
      <c r="D111">
        <v>0.71105676889419556</v>
      </c>
      <c r="E111">
        <v>-4.1416455782767897E-2</v>
      </c>
      <c r="F111">
        <v>0.56614334102894737</v>
      </c>
      <c r="G111">
        <v>1.4982936427678684E-3</v>
      </c>
      <c r="H111">
        <v>7.5396051779228687E-2</v>
      </c>
      <c r="I111">
        <v>102.67506159606762</v>
      </c>
      <c r="J111">
        <v>23.752233048237798</v>
      </c>
      <c r="K111">
        <v>0.74689083341219209</v>
      </c>
      <c r="L111">
        <v>0.77693725713659512</v>
      </c>
      <c r="M111">
        <v>8.1935003786550456E-2</v>
      </c>
      <c r="N111">
        <v>-0.96370403344487832</v>
      </c>
      <c r="O111">
        <v>23.012598015678289</v>
      </c>
      <c r="P111">
        <f t="shared" si="2"/>
        <v>-5.7376424725986613E-2</v>
      </c>
      <c r="Q111" s="9">
        <f t="shared" si="3"/>
        <v>7.2192162339102445E-2</v>
      </c>
    </row>
    <row r="112" spans="1:17" x14ac:dyDescent="0.25">
      <c r="A112">
        <v>1</v>
      </c>
      <c r="B112">
        <v>140</v>
      </c>
      <c r="C112">
        <v>0.27521193027496338</v>
      </c>
      <c r="D112">
        <v>5.7568728923797607E-2</v>
      </c>
      <c r="E112">
        <v>-0.37693725991309684</v>
      </c>
      <c r="F112">
        <v>1.8164143592752864</v>
      </c>
      <c r="G112">
        <v>1.1912972829755443E-3</v>
      </c>
      <c r="H112">
        <v>7.9358776972992845E-2</v>
      </c>
      <c r="I112">
        <v>102.70765943889933</v>
      </c>
      <c r="J112">
        <v>23.698749811328199</v>
      </c>
      <c r="K112">
        <v>0.74700929033673635</v>
      </c>
      <c r="L112">
        <v>0.78034033445420714</v>
      </c>
      <c r="M112">
        <v>8.1468594990379284E-2</v>
      </c>
      <c r="N112">
        <v>-0.95913092273352996</v>
      </c>
      <c r="O112">
        <v>22.737353664116135</v>
      </c>
      <c r="P112">
        <f t="shared" si="2"/>
        <v>-5.3594169889143103E-2</v>
      </c>
      <c r="Q112" s="9">
        <f t="shared" si="3"/>
        <v>7.358373387896576E-2</v>
      </c>
    </row>
    <row r="113" spans="1:17" x14ac:dyDescent="0.25">
      <c r="A113">
        <v>1</v>
      </c>
      <c r="B113">
        <v>139</v>
      </c>
      <c r="C113">
        <v>0.32698178291320801</v>
      </c>
      <c r="D113">
        <v>0.96060019731521606</v>
      </c>
      <c r="E113">
        <v>-0.13185941652652561</v>
      </c>
      <c r="F113">
        <v>0.26310816608122045</v>
      </c>
      <c r="G113">
        <v>1.1133510287825654E-3</v>
      </c>
      <c r="H113">
        <v>7.9911789804261654E-2</v>
      </c>
      <c r="I113">
        <v>102.74049489806984</v>
      </c>
      <c r="J113">
        <v>23.642752039259989</v>
      </c>
      <c r="K113">
        <v>0.74704744220344521</v>
      </c>
      <c r="L113">
        <v>0.78378157163779716</v>
      </c>
      <c r="M113">
        <v>8.099003033271493E-2</v>
      </c>
      <c r="N113">
        <v>-0.95420399449846505</v>
      </c>
      <c r="O113">
        <v>22.457832519673381</v>
      </c>
      <c r="P113">
        <f t="shared" si="2"/>
        <v>-5.611076667124771E-2</v>
      </c>
      <c r="Q113" s="9">
        <f t="shared" si="3"/>
        <v>7.3509572755905264E-2</v>
      </c>
    </row>
    <row r="114" spans="1:17" x14ac:dyDescent="0.25">
      <c r="A114">
        <v>1</v>
      </c>
      <c r="B114">
        <v>138</v>
      </c>
      <c r="C114">
        <v>0.36346709728240967</v>
      </c>
      <c r="D114">
        <v>0.64769786596298218</v>
      </c>
      <c r="E114">
        <v>-0.60959404803223161</v>
      </c>
      <c r="F114">
        <v>0.92117683493751401</v>
      </c>
      <c r="G114">
        <v>7.0190692133753076E-4</v>
      </c>
      <c r="H114">
        <v>8.1453907785433419E-2</v>
      </c>
      <c r="I114">
        <v>102.77397481110219</v>
      </c>
      <c r="J114">
        <v>23.590994974263339</v>
      </c>
      <c r="K114">
        <v>0.7472292935277175</v>
      </c>
      <c r="L114">
        <v>0.78722705929203574</v>
      </c>
      <c r="M114">
        <v>8.0481512023861543E-2</v>
      </c>
      <c r="N114">
        <v>-0.94929284503265632</v>
      </c>
      <c r="O114">
        <v>22.17611147888692</v>
      </c>
      <c r="P114">
        <f t="shared" si="2"/>
        <v>-5.1872419623668065E-2</v>
      </c>
      <c r="Q114" s="9">
        <f t="shared" si="3"/>
        <v>7.2655452986974428E-2</v>
      </c>
    </row>
    <row r="115" spans="1:17" x14ac:dyDescent="0.25">
      <c r="A115">
        <v>1</v>
      </c>
      <c r="B115">
        <v>137</v>
      </c>
      <c r="C115">
        <v>0.32684469223022461</v>
      </c>
      <c r="D115">
        <v>0.3699069619178772</v>
      </c>
      <c r="E115">
        <v>-0.65479410091679857</v>
      </c>
      <c r="F115">
        <v>1.3082488580410925</v>
      </c>
      <c r="G115">
        <v>3.746105378221122E-4</v>
      </c>
      <c r="H115">
        <v>8.3054597395626401E-2</v>
      </c>
      <c r="I115">
        <v>102.80812388766647</v>
      </c>
      <c r="J115">
        <v>23.539351870485447</v>
      </c>
      <c r="K115">
        <v>0.74741269541331079</v>
      </c>
      <c r="L115">
        <v>0.79071887899265503</v>
      </c>
      <c r="M115">
        <v>7.9948792290688853E-2</v>
      </c>
      <c r="N115">
        <v>-0.94409937910342001</v>
      </c>
      <c r="O115">
        <v>21.889598715993369</v>
      </c>
      <c r="P115">
        <f t="shared" si="2"/>
        <v>-5.1762346196196594E-2</v>
      </c>
      <c r="Q115" s="9">
        <f t="shared" si="3"/>
        <v>7.2704751037773879E-2</v>
      </c>
    </row>
    <row r="116" spans="1:17" x14ac:dyDescent="0.25">
      <c r="A116">
        <v>1</v>
      </c>
      <c r="B116">
        <v>136</v>
      </c>
      <c r="C116">
        <v>0.21233093738555908</v>
      </c>
      <c r="D116">
        <v>0.21475952863693237</v>
      </c>
      <c r="E116">
        <v>0.41127175185962977</v>
      </c>
      <c r="F116">
        <v>0.79199536993772757</v>
      </c>
      <c r="G116">
        <v>6.3058436967804686E-4</v>
      </c>
      <c r="H116">
        <v>8.4311172860727424E-2</v>
      </c>
      <c r="I116">
        <v>102.84280122873072</v>
      </c>
      <c r="J116">
        <v>23.478516529102606</v>
      </c>
      <c r="K116">
        <v>0.7472770504215297</v>
      </c>
      <c r="L116">
        <v>0.79434033443797747</v>
      </c>
      <c r="M116">
        <v>7.9406154045023297E-2</v>
      </c>
      <c r="N116">
        <v>-0.93798359370939355</v>
      </c>
      <c r="O116">
        <v>21.592975749773927</v>
      </c>
      <c r="P116">
        <f t="shared" si="2"/>
        <v>-6.0960923828467524E-2</v>
      </c>
      <c r="Q116" s="9">
        <f t="shared" si="3"/>
        <v>7.4493808899008016E-2</v>
      </c>
    </row>
    <row r="117" spans="1:17" x14ac:dyDescent="0.25">
      <c r="A117">
        <v>1</v>
      </c>
      <c r="B117">
        <v>135</v>
      </c>
      <c r="C117">
        <v>0.61749815940856934</v>
      </c>
      <c r="D117">
        <v>0.42316895723342896</v>
      </c>
      <c r="E117">
        <v>-0.97001813224091715</v>
      </c>
      <c r="F117">
        <v>0.1665802570433097</v>
      </c>
      <c r="G117">
        <v>2.0874687984993786E-4</v>
      </c>
      <c r="H117">
        <v>8.4462972493719687E-2</v>
      </c>
      <c r="I117">
        <v>102.87755273359639</v>
      </c>
      <c r="J117">
        <v>23.428872655574182</v>
      </c>
      <c r="K117">
        <v>0.74754096521355717</v>
      </c>
      <c r="L117">
        <v>0.79783932001158619</v>
      </c>
      <c r="M117">
        <v>7.8834342992316828E-2</v>
      </c>
      <c r="N117">
        <v>-0.93251685741118018</v>
      </c>
      <c r="O117">
        <v>21.301758379794695</v>
      </c>
      <c r="P117">
        <f t="shared" si="2"/>
        <v>-4.9765468542610526E-2</v>
      </c>
      <c r="Q117" s="9">
        <f t="shared" si="3"/>
        <v>7.0852080654569397E-2</v>
      </c>
    </row>
    <row r="118" spans="1:17" x14ac:dyDescent="0.25">
      <c r="A118">
        <v>1</v>
      </c>
      <c r="B118">
        <v>134</v>
      </c>
      <c r="C118">
        <v>0.68612229824066162</v>
      </c>
      <c r="D118">
        <v>0.24148076772689819</v>
      </c>
      <c r="E118">
        <v>-0.6585865303923758</v>
      </c>
      <c r="F118">
        <v>-0.5043319356274617</v>
      </c>
      <c r="G118">
        <v>7.6868700634174426E-5</v>
      </c>
      <c r="H118">
        <v>8.4183164627696358E-2</v>
      </c>
      <c r="I118">
        <v>102.9122007986696</v>
      </c>
      <c r="J118">
        <v>23.375193040258068</v>
      </c>
      <c r="K118">
        <v>0.7476790792393837</v>
      </c>
      <c r="L118">
        <v>0.80135843650426986</v>
      </c>
      <c r="M118">
        <v>7.825681446145577E-2</v>
      </c>
      <c r="N118">
        <v>-0.92665132349511092</v>
      </c>
      <c r="O118">
        <v>21.00709073163857</v>
      </c>
      <c r="P118">
        <f t="shared" si="2"/>
        <v>-5.3801545893352148E-2</v>
      </c>
      <c r="Q118" s="9">
        <f t="shared" si="3"/>
        <v>7.0266767362542962E-2</v>
      </c>
    </row>
    <row r="119" spans="1:17" x14ac:dyDescent="0.25">
      <c r="A119">
        <v>1</v>
      </c>
      <c r="B119">
        <v>133</v>
      </c>
      <c r="C119">
        <v>0.60281181335449219</v>
      </c>
      <c r="D119">
        <v>0.58992964029312134</v>
      </c>
      <c r="E119">
        <v>-0.82036770953591309</v>
      </c>
      <c r="F119">
        <v>0.22384171969792976</v>
      </c>
      <c r="G119">
        <v>3.8608701554315896E-5</v>
      </c>
      <c r="H119">
        <v>8.427105316385243E-2</v>
      </c>
      <c r="I119">
        <v>102.94689672424431</v>
      </c>
      <c r="J119">
        <v>23.319018698028486</v>
      </c>
      <c r="K119">
        <v>0.74774106498922255</v>
      </c>
      <c r="L119">
        <v>0.80489453106137532</v>
      </c>
      <c r="M119">
        <v>7.7668210531613532E-2</v>
      </c>
      <c r="N119">
        <v>-0.92045440067176221</v>
      </c>
      <c r="O119">
        <v>20.70916929882203</v>
      </c>
      <c r="P119">
        <f t="shared" si="2"/>
        <v>-5.6297030303160418E-2</v>
      </c>
      <c r="Q119" s="9">
        <f t="shared" si="3"/>
        <v>6.9594512014577017E-2</v>
      </c>
    </row>
    <row r="120" spans="1:17" x14ac:dyDescent="0.25">
      <c r="A120">
        <v>1</v>
      </c>
      <c r="B120">
        <v>132</v>
      </c>
      <c r="C120">
        <v>4.4667840003967285E-2</v>
      </c>
      <c r="D120">
        <v>7.8752696514129639E-2</v>
      </c>
      <c r="E120">
        <v>2.1663146696422606</v>
      </c>
      <c r="F120">
        <v>-1.2448872675960676</v>
      </c>
      <c r="G120">
        <v>1.1112117155974242E-3</v>
      </c>
      <c r="H120">
        <v>8.1644259131669381E-2</v>
      </c>
      <c r="I120">
        <v>102.98052230706888</v>
      </c>
      <c r="J120">
        <v>23.242134081755907</v>
      </c>
      <c r="K120">
        <v>0.74710876211211308</v>
      </c>
      <c r="L120">
        <v>0.80855006676451202</v>
      </c>
      <c r="M120">
        <v>7.7107143515904086E-2</v>
      </c>
      <c r="N120">
        <v>-0.91285637003368636</v>
      </c>
      <c r="O120">
        <v>20.401051075966887</v>
      </c>
      <c r="P120">
        <f t="shared" si="2"/>
        <v>-7.7007535791133355E-2</v>
      </c>
      <c r="Q120" s="9">
        <f t="shared" si="3"/>
        <v>7.0968936855164561E-2</v>
      </c>
    </row>
    <row r="121" spans="1:17" x14ac:dyDescent="0.25">
      <c r="A121">
        <v>1</v>
      </c>
      <c r="B121">
        <v>131</v>
      </c>
      <c r="C121">
        <v>0.24622559547424316</v>
      </c>
      <c r="D121">
        <v>0.15320903062820435</v>
      </c>
      <c r="E121">
        <v>4.5931800581541692E-2</v>
      </c>
      <c r="F121">
        <v>1.2201544791696095</v>
      </c>
      <c r="G121">
        <v>1.1805330183894637E-3</v>
      </c>
      <c r="H121">
        <v>8.4293350761856484E-2</v>
      </c>
      <c r="I121">
        <v>103.01525045459759</v>
      </c>
      <c r="J121">
        <v>23.183162136092889</v>
      </c>
      <c r="K121">
        <v>0.74709341349264791</v>
      </c>
      <c r="L121">
        <v>0.81209269701510745</v>
      </c>
      <c r="M121">
        <v>7.6492517750231567E-2</v>
      </c>
      <c r="N121">
        <v>-0.90615358363319398</v>
      </c>
      <c r="O121">
        <v>20.098247576614135</v>
      </c>
      <c r="P121">
        <f t="shared" si="2"/>
        <v>-5.9094974649000126E-2</v>
      </c>
      <c r="Q121" s="9">
        <f t="shared" si="3"/>
        <v>6.7622172194201732E-2</v>
      </c>
    </row>
    <row r="122" spans="1:17" x14ac:dyDescent="0.25">
      <c r="A122">
        <v>1</v>
      </c>
      <c r="B122">
        <v>130</v>
      </c>
      <c r="C122">
        <v>0.58392703533172607</v>
      </c>
      <c r="D122">
        <v>0.39875549077987671</v>
      </c>
      <c r="E122">
        <v>-1.1718178737730118</v>
      </c>
      <c r="F122">
        <v>0.45003783568682193</v>
      </c>
      <c r="G122">
        <v>4.3078189300935758E-4</v>
      </c>
      <c r="H122">
        <v>8.4883244656740089E-2</v>
      </c>
      <c r="I122">
        <v>103.05023346803573</v>
      </c>
      <c r="J122">
        <v>23.133576674489774</v>
      </c>
      <c r="K122">
        <v>0.74741771550901726</v>
      </c>
      <c r="L122">
        <v>0.81553855079378978</v>
      </c>
      <c r="M122">
        <v>7.5851713537464005E-2</v>
      </c>
      <c r="N122">
        <v>-0.89995361702057797</v>
      </c>
      <c r="O122">
        <v>19.799767155692148</v>
      </c>
      <c r="P122">
        <f t="shared" si="2"/>
        <v>-4.9706007952160777E-2</v>
      </c>
      <c r="Q122" s="9">
        <f t="shared" si="3"/>
        <v>6.4673702091781055E-2</v>
      </c>
    </row>
    <row r="123" spans="1:17" x14ac:dyDescent="0.25">
      <c r="A123">
        <v>1</v>
      </c>
      <c r="B123">
        <v>129</v>
      </c>
      <c r="C123">
        <v>0.83637475967407227</v>
      </c>
      <c r="D123">
        <v>0.28762871026992798</v>
      </c>
      <c r="E123">
        <v>0.8153108684631788</v>
      </c>
      <c r="F123">
        <v>-1.497066437977626</v>
      </c>
      <c r="G123">
        <v>9.8069890090486276E-4</v>
      </c>
      <c r="H123">
        <v>8.1916186199098448E-2</v>
      </c>
      <c r="I123">
        <v>103.08400492904266</v>
      </c>
      <c r="J123">
        <v>23.067103359567454</v>
      </c>
      <c r="K123">
        <v>0.74718209580343486</v>
      </c>
      <c r="L123">
        <v>0.81905334306145772</v>
      </c>
      <c r="M123">
        <v>7.5235063026821383E-2</v>
      </c>
      <c r="N123">
        <v>-0.89265936210181396</v>
      </c>
      <c r="O123">
        <v>19.494361224404766</v>
      </c>
      <c r="P123">
        <f t="shared" si="2"/>
        <v>-6.6592014592334589E-2</v>
      </c>
      <c r="Q123" s="9">
        <f t="shared" si="3"/>
        <v>6.4990895876503432E-2</v>
      </c>
    </row>
    <row r="124" spans="1:17" x14ac:dyDescent="0.25">
      <c r="A124">
        <v>1</v>
      </c>
      <c r="B124">
        <v>128</v>
      </c>
      <c r="C124">
        <v>0.52661716938018799</v>
      </c>
      <c r="D124">
        <v>0.8980833888053894</v>
      </c>
      <c r="E124">
        <v>-0.45719532193421963</v>
      </c>
      <c r="F124">
        <v>0.29812721547718396</v>
      </c>
      <c r="G124">
        <v>6.9319903845692669E-4</v>
      </c>
      <c r="H124">
        <v>8.2411232746241722E-2</v>
      </c>
      <c r="I124">
        <v>103.11799165020055</v>
      </c>
      <c r="J124">
        <v>23.010457976552857</v>
      </c>
      <c r="K124">
        <v>0.74730389971513445</v>
      </c>
      <c r="L124">
        <v>0.82246230387860209</v>
      </c>
      <c r="M124">
        <v>7.4593558137376004E-2</v>
      </c>
      <c r="N124">
        <v>-0.88592041267224031</v>
      </c>
      <c r="O124">
        <v>19.194085315802969</v>
      </c>
      <c r="P124">
        <f t="shared" si="2"/>
        <v>-5.676124241532788E-2</v>
      </c>
      <c r="Q124" s="9">
        <f t="shared" si="3"/>
        <v>6.1931284517442557E-2</v>
      </c>
    </row>
    <row r="125" spans="1:17" x14ac:dyDescent="0.25">
      <c r="A125">
        <v>1</v>
      </c>
      <c r="B125">
        <v>127</v>
      </c>
      <c r="C125">
        <v>2.7148723602294922E-3</v>
      </c>
      <c r="D125">
        <v>0.38753682374954224</v>
      </c>
      <c r="E125">
        <v>1.3767124626913274</v>
      </c>
      <c r="F125">
        <v>-1.0331435430581786</v>
      </c>
      <c r="G125">
        <v>1.9005536823281893E-3</v>
      </c>
      <c r="H125">
        <v>7.9558836479432571E-2</v>
      </c>
      <c r="I125">
        <v>103.15081266206974</v>
      </c>
      <c r="J125">
        <v>22.938602410336927</v>
      </c>
      <c r="K125">
        <v>0.74691984045161308</v>
      </c>
      <c r="L125">
        <v>0.82592980747249578</v>
      </c>
      <c r="M125">
        <v>7.3971323820897036E-2</v>
      </c>
      <c r="N125">
        <v>-0.87818635727687111</v>
      </c>
      <c r="O125">
        <v>18.887583726257834</v>
      </c>
      <c r="P125">
        <f t="shared" si="2"/>
        <v>-7.1969373192541999E-2</v>
      </c>
      <c r="Q125" s="9">
        <f t="shared" si="3"/>
        <v>6.2019860672744051E-2</v>
      </c>
    </row>
    <row r="126" spans="1:17" x14ac:dyDescent="0.25">
      <c r="A126">
        <v>1</v>
      </c>
      <c r="B126">
        <v>126</v>
      </c>
      <c r="C126">
        <v>0.16283833980560303</v>
      </c>
      <c r="D126">
        <v>0.25086969137191772</v>
      </c>
      <c r="E126">
        <v>0.86591044666828576</v>
      </c>
      <c r="F126">
        <v>0.26087608988735833</v>
      </c>
      <c r="G126">
        <v>2.9661662341083444E-3</v>
      </c>
      <c r="H126">
        <v>8.0451495045523763E-2</v>
      </c>
      <c r="I126">
        <v>103.18401255212009</v>
      </c>
      <c r="J126">
        <v>22.870787287454945</v>
      </c>
      <c r="K126">
        <v>0.74668282896762195</v>
      </c>
      <c r="L126">
        <v>0.82936833022010503</v>
      </c>
      <c r="M126">
        <v>7.3324715777089294E-2</v>
      </c>
      <c r="N126">
        <v>-0.8705175622158221</v>
      </c>
      <c r="O126">
        <v>18.581120912704758</v>
      </c>
      <c r="P126">
        <f t="shared" si="2"/>
        <v>-6.7929281459137708E-2</v>
      </c>
      <c r="Q126" s="9">
        <f t="shared" si="3"/>
        <v>6.0449947135250232E-2</v>
      </c>
    </row>
    <row r="127" spans="1:17" x14ac:dyDescent="0.25">
      <c r="A127">
        <v>1</v>
      </c>
      <c r="B127">
        <v>125</v>
      </c>
      <c r="C127">
        <v>0.98114681243896484</v>
      </c>
      <c r="D127">
        <v>0.64513307809829712</v>
      </c>
      <c r="E127">
        <v>0.92970643777819406</v>
      </c>
      <c r="F127">
        <v>-0.77969042724881088</v>
      </c>
      <c r="G127">
        <v>4.3592801204017598E-3</v>
      </c>
      <c r="H127">
        <v>7.7186962485279412E-2</v>
      </c>
      <c r="I127">
        <v>103.21587531267015</v>
      </c>
      <c r="J127">
        <v>22.801414535210128</v>
      </c>
      <c r="K127">
        <v>0.74643129640613792</v>
      </c>
      <c r="L127">
        <v>0.8327018814961904</v>
      </c>
      <c r="M127">
        <v>7.2692367397737739E-2</v>
      </c>
      <c r="N127">
        <v>-0.8629616356316927</v>
      </c>
      <c r="O127">
        <v>18.279808972905407</v>
      </c>
      <c r="P127">
        <f t="shared" si="2"/>
        <v>-6.9478968390908336E-2</v>
      </c>
      <c r="Q127" s="9">
        <f t="shared" si="3"/>
        <v>5.7521733922038146E-2</v>
      </c>
    </row>
    <row r="128" spans="1:17" x14ac:dyDescent="0.25">
      <c r="A128">
        <v>1</v>
      </c>
      <c r="B128">
        <v>124</v>
      </c>
      <c r="C128">
        <v>0.24069845676422119</v>
      </c>
      <c r="D128">
        <v>0.31191176176071167</v>
      </c>
      <c r="E128">
        <v>8.9160417303783782E-2</v>
      </c>
      <c r="F128">
        <v>0.91981075646583133</v>
      </c>
      <c r="G128">
        <v>4.519062980439542E-3</v>
      </c>
      <c r="H128">
        <v>8.1088607928281167E-2</v>
      </c>
      <c r="I128">
        <v>103.24935926929227</v>
      </c>
      <c r="J128">
        <v>22.739408767279215</v>
      </c>
      <c r="K128">
        <v>0.74642138047876316</v>
      </c>
      <c r="L128">
        <v>0.83606530672811452</v>
      </c>
      <c r="M128">
        <v>7.2010174835776125E-2</v>
      </c>
      <c r="N128">
        <v>-0.85539505088982504</v>
      </c>
      <c r="O128">
        <v>17.974811259063696</v>
      </c>
      <c r="P128">
        <f t="shared" si="2"/>
        <v>-6.211838871548022E-2</v>
      </c>
      <c r="Q128" s="9">
        <f t="shared" si="3"/>
        <v>5.7075721540775462E-2</v>
      </c>
    </row>
    <row r="129" spans="1:17" x14ac:dyDescent="0.25">
      <c r="A129">
        <v>1</v>
      </c>
      <c r="B129">
        <v>123</v>
      </c>
      <c r="C129">
        <v>0.12964177131652832</v>
      </c>
      <c r="D129">
        <v>0.87859374284744263</v>
      </c>
      <c r="E129">
        <v>0.34912335047839588</v>
      </c>
      <c r="F129">
        <v>-2.5967907870051959E-2</v>
      </c>
      <c r="G129">
        <v>5.126256941504855E-3</v>
      </c>
      <c r="H129">
        <v>8.0960766293782169E-2</v>
      </c>
      <c r="I129">
        <v>103.28280127296361</v>
      </c>
      <c r="J129">
        <v>22.675037089405208</v>
      </c>
      <c r="K129">
        <v>0.74633967903536103</v>
      </c>
      <c r="L129">
        <v>0.83943392742446332</v>
      </c>
      <c r="M129">
        <v>7.1316241487671503E-2</v>
      </c>
      <c r="N129">
        <v>-0.84751525175734443</v>
      </c>
      <c r="O129">
        <v>17.667540428349206</v>
      </c>
      <c r="P129">
        <f t="shared" si="2"/>
        <v>-6.4484331299701755E-2</v>
      </c>
      <c r="Q129" s="9">
        <f t="shared" si="3"/>
        <v>5.6165060220744384E-2</v>
      </c>
    </row>
    <row r="130" spans="1:17" x14ac:dyDescent="0.25">
      <c r="A130">
        <v>1</v>
      </c>
      <c r="B130">
        <v>122</v>
      </c>
      <c r="C130">
        <v>0.60693824291229248</v>
      </c>
      <c r="D130">
        <v>0.56979602575302124</v>
      </c>
      <c r="E130">
        <v>-0.8300899339764457</v>
      </c>
      <c r="F130">
        <v>0.20417521692480256</v>
      </c>
      <c r="G130">
        <v>3.7826974443125501E-3</v>
      </c>
      <c r="H130">
        <v>8.1747408107023425E-2</v>
      </c>
      <c r="I130">
        <v>103.31657920040308</v>
      </c>
      <c r="J130">
        <v>22.619483160390047</v>
      </c>
      <c r="K130">
        <v>0.74658549094657278</v>
      </c>
      <c r="L130">
        <v>0.84270870281956323</v>
      </c>
      <c r="M130">
        <v>7.0601091673691094E-2</v>
      </c>
      <c r="N130">
        <v>-0.8401184839071264</v>
      </c>
      <c r="O130">
        <v>17.365241054586026</v>
      </c>
      <c r="P130">
        <f t="shared" si="2"/>
        <v>-5.5664544140837685E-2</v>
      </c>
      <c r="Q130" s="9">
        <f t="shared" si="3"/>
        <v>5.3547066300568553E-2</v>
      </c>
    </row>
    <row r="131" spans="1:17" x14ac:dyDescent="0.25">
      <c r="A131">
        <v>1</v>
      </c>
      <c r="B131">
        <v>121</v>
      </c>
      <c r="C131">
        <v>0.69386625289916992</v>
      </c>
      <c r="D131">
        <v>0.61019665002822876</v>
      </c>
      <c r="E131">
        <v>-0.34334379144748878</v>
      </c>
      <c r="F131">
        <v>-0.34313358388398296</v>
      </c>
      <c r="G131">
        <v>3.2999226879543418E-3</v>
      </c>
      <c r="H131">
        <v>8.0494156645015316E-2</v>
      </c>
      <c r="I131">
        <v>103.34985007997918</v>
      </c>
      <c r="J131">
        <v>22.559364167377467</v>
      </c>
      <c r="K131">
        <v>0.74669128173066135</v>
      </c>
      <c r="L131">
        <v>0.84597585181703816</v>
      </c>
      <c r="M131">
        <v>6.9885166700315235E-2</v>
      </c>
      <c r="N131">
        <v>-0.83237085311351167</v>
      </c>
      <c r="O131">
        <v>17.06165458199624</v>
      </c>
      <c r="P131">
        <f t="shared" si="2"/>
        <v>-6.0227693933431976E-2</v>
      </c>
      <c r="Q131" s="9">
        <f t="shared" si="3"/>
        <v>5.2452163992907891E-2</v>
      </c>
    </row>
    <row r="132" spans="1:17" x14ac:dyDescent="0.25">
      <c r="A132">
        <v>1</v>
      </c>
      <c r="B132">
        <v>120</v>
      </c>
      <c r="C132">
        <v>9.7556233406066895E-2</v>
      </c>
      <c r="D132">
        <v>0.85002297163009644</v>
      </c>
      <c r="E132">
        <v>0.46628963523070499</v>
      </c>
      <c r="F132">
        <v>-0.14250737045266373</v>
      </c>
      <c r="G132">
        <v>4.0092623632875845E-3</v>
      </c>
      <c r="H132">
        <v>7.9915449042577705E-2</v>
      </c>
      <c r="I132">
        <v>103.38289235958553</v>
      </c>
      <c r="J132">
        <v>22.492784536594101</v>
      </c>
      <c r="K132">
        <v>0.74657940072504037</v>
      </c>
      <c r="L132">
        <v>0.84927944826937152</v>
      </c>
      <c r="M132">
        <v>6.9161311491074517E-2</v>
      </c>
      <c r="N132">
        <v>-0.82402915591267689</v>
      </c>
      <c r="O132">
        <v>16.753587287553451</v>
      </c>
      <c r="P132">
        <f t="shared" ref="P132:P195" si="4">(J132-J131)-((L132-L131)*(I132-I131))</f>
        <v>-6.6688789141050475E-2</v>
      </c>
      <c r="Q132" s="9">
        <f t="shared" ref="Q132:Q195" si="5">(0.5*M132*((I132-I131)^2))+(N132*1/250)+(O132*(L132-L131))</f>
        <v>5.2088729795019974E-2</v>
      </c>
    </row>
    <row r="133" spans="1:17" x14ac:dyDescent="0.25">
      <c r="A133">
        <v>1</v>
      </c>
      <c r="B133">
        <v>119</v>
      </c>
      <c r="C133">
        <v>0.82280707359313965</v>
      </c>
      <c r="D133">
        <v>0.39444619417190552</v>
      </c>
      <c r="E133">
        <v>0.60244719572976702</v>
      </c>
      <c r="F133">
        <v>-1.2519655142179715</v>
      </c>
      <c r="G133">
        <v>5.0152702107076324E-3</v>
      </c>
      <c r="H133">
        <v>7.4297915299582351E-2</v>
      </c>
      <c r="I133">
        <v>103.41362145909525</v>
      </c>
      <c r="J133">
        <v>22.423480337266994</v>
      </c>
      <c r="K133">
        <v>0.74643402044470852</v>
      </c>
      <c r="L133">
        <v>0.85241885995842148</v>
      </c>
      <c r="M133">
        <v>6.8474752421831375E-2</v>
      </c>
      <c r="N133">
        <v>-0.81601625642226761</v>
      </c>
      <c r="O133">
        <v>16.455623349066379</v>
      </c>
      <c r="P133">
        <f t="shared" si="4"/>
        <v>-6.9400670621301452E-2</v>
      </c>
      <c r="Q133" s="9">
        <f t="shared" si="5"/>
        <v>4.8429240852928983E-2</v>
      </c>
    </row>
    <row r="134" spans="1:17" x14ac:dyDescent="0.25">
      <c r="A134">
        <v>1</v>
      </c>
      <c r="B134">
        <v>118</v>
      </c>
      <c r="C134">
        <v>0.67843377590179443</v>
      </c>
      <c r="D134">
        <v>0.26813215017318726</v>
      </c>
      <c r="E134">
        <v>-0.70524637562278147</v>
      </c>
      <c r="F134">
        <v>-0.41006958702534047</v>
      </c>
      <c r="G134">
        <v>3.8761399531580228E-3</v>
      </c>
      <c r="H134">
        <v>7.2675479988594333E-2</v>
      </c>
      <c r="I134">
        <v>103.44368836744509</v>
      </c>
      <c r="J134">
        <v>22.36277513925107</v>
      </c>
      <c r="K134">
        <v>0.7466364651273415</v>
      </c>
      <c r="L134">
        <v>0.85539074066895437</v>
      </c>
      <c r="M134">
        <v>6.7792870548128312E-2</v>
      </c>
      <c r="N134">
        <v>-0.80879863046888656</v>
      </c>
      <c r="O134">
        <v>16.168629489688708</v>
      </c>
      <c r="P134">
        <f t="shared" si="4"/>
        <v>-6.0794553280874353E-2</v>
      </c>
      <c r="Q134" s="9">
        <f t="shared" si="5"/>
        <v>4.4846686595048341E-2</v>
      </c>
    </row>
    <row r="135" spans="1:17" x14ac:dyDescent="0.25">
      <c r="A135">
        <v>1</v>
      </c>
      <c r="B135">
        <v>117</v>
      </c>
      <c r="C135">
        <v>0.8343963623046875</v>
      </c>
      <c r="D135">
        <v>0.3961983323097229</v>
      </c>
      <c r="E135">
        <v>0.688238298932218</v>
      </c>
      <c r="F135">
        <v>-1.2849652910772733</v>
      </c>
      <c r="G135">
        <v>5.0148064170446611E-3</v>
      </c>
      <c r="H135">
        <v>6.691040862035727E-2</v>
      </c>
      <c r="I135">
        <v>103.47137791054854</v>
      </c>
      <c r="J135">
        <v>22.290298338941795</v>
      </c>
      <c r="K135">
        <v>0.7464724463024488</v>
      </c>
      <c r="L135">
        <v>0.85830444616740054</v>
      </c>
      <c r="M135">
        <v>6.714903942083976E-2</v>
      </c>
      <c r="N135">
        <v>-0.80119425890243046</v>
      </c>
      <c r="O135">
        <v>15.884366535700682</v>
      </c>
      <c r="P135">
        <f t="shared" si="4"/>
        <v>-7.2557479483264811E-2</v>
      </c>
      <c r="Q135" s="9">
        <f t="shared" si="5"/>
        <v>4.3103331025570964E-2</v>
      </c>
    </row>
    <row r="136" spans="1:17" x14ac:dyDescent="0.25">
      <c r="A136">
        <v>1</v>
      </c>
      <c r="B136">
        <v>116</v>
      </c>
      <c r="C136">
        <v>0.8359600305557251</v>
      </c>
      <c r="D136">
        <v>0.4328271746635437</v>
      </c>
      <c r="E136">
        <v>0.66548504885651072</v>
      </c>
      <c r="F136">
        <v>-1.2261899665568072</v>
      </c>
      <c r="G136">
        <v>6.247698031973504E-3</v>
      </c>
      <c r="H136">
        <v>6.0768092555529812E-2</v>
      </c>
      <c r="I136">
        <v>103.4965320006357</v>
      </c>
      <c r="J136">
        <v>22.216102774339049</v>
      </c>
      <c r="K136">
        <v>0.74631736823264516</v>
      </c>
      <c r="L136">
        <v>0.86103586966995516</v>
      </c>
      <c r="M136">
        <v>6.6549929609161271E-2</v>
      </c>
      <c r="N136">
        <v>-0.79410199739323373</v>
      </c>
      <c r="O136">
        <v>15.612437771079424</v>
      </c>
      <c r="P136">
        <f t="shared" si="4"/>
        <v>-7.4264271075595772E-2</v>
      </c>
      <c r="Q136" s="9">
        <f t="shared" si="5"/>
        <v>3.9488825480711677E-2</v>
      </c>
    </row>
    <row r="137" spans="1:17" x14ac:dyDescent="0.25">
      <c r="A137">
        <v>1</v>
      </c>
      <c r="B137">
        <v>115</v>
      </c>
      <c r="C137">
        <v>0.73113656044006348</v>
      </c>
      <c r="D137">
        <v>0.21878558397293091</v>
      </c>
      <c r="E137">
        <v>-0.20614468196123045</v>
      </c>
      <c r="F137">
        <v>-0.96508219290239294</v>
      </c>
      <c r="G137">
        <v>5.8587786303371968E-3</v>
      </c>
      <c r="H137">
        <v>5.608442869671363E-2</v>
      </c>
      <c r="I137">
        <v>103.51975278066405</v>
      </c>
      <c r="J137">
        <v>22.146414065330134</v>
      </c>
      <c r="K137">
        <v>0.74639097492739181</v>
      </c>
      <c r="L137">
        <v>0.86356028685361075</v>
      </c>
      <c r="M137">
        <v>6.5986316388840713E-2</v>
      </c>
      <c r="N137">
        <v>-0.78788547099800577</v>
      </c>
      <c r="O137">
        <v>15.355167002351267</v>
      </c>
      <c r="P137">
        <f t="shared" si="4"/>
        <v>-6.9747327945036353E-2</v>
      </c>
      <c r="Q137" s="9">
        <f t="shared" si="5"/>
        <v>3.5629095618140753E-2</v>
      </c>
    </row>
    <row r="138" spans="1:17" x14ac:dyDescent="0.25">
      <c r="A138">
        <v>1</v>
      </c>
      <c r="B138">
        <v>114</v>
      </c>
      <c r="C138">
        <v>0.21765697002410889</v>
      </c>
      <c r="D138">
        <v>0.89910072088241577</v>
      </c>
      <c r="E138">
        <v>9.3083316975043365E-2</v>
      </c>
      <c r="F138">
        <v>0.22190966995161798</v>
      </c>
      <c r="G138">
        <v>6.0410769693311208E-3</v>
      </c>
      <c r="H138">
        <v>5.7163192452965264E-2</v>
      </c>
      <c r="I138">
        <v>103.54342556518833</v>
      </c>
      <c r="J138">
        <v>22.074528208971998</v>
      </c>
      <c r="K138">
        <v>0.7463870406435541</v>
      </c>
      <c r="L138">
        <v>0.86613234369614789</v>
      </c>
      <c r="M138">
        <v>6.5401270686135257E-2</v>
      </c>
      <c r="N138">
        <v>-0.78124890224052002</v>
      </c>
      <c r="O138">
        <v>15.093507418027903</v>
      </c>
      <c r="P138">
        <f t="shared" si="4"/>
        <v>-7.1946744105553961E-2</v>
      </c>
      <c r="Q138" s="9">
        <f t="shared" si="5"/>
        <v>3.5714688883285634E-2</v>
      </c>
    </row>
    <row r="139" spans="1:17" x14ac:dyDescent="0.25">
      <c r="A139">
        <v>1</v>
      </c>
      <c r="B139">
        <v>113</v>
      </c>
      <c r="C139">
        <v>0.96572542190551758</v>
      </c>
      <c r="D139">
        <v>0.98214203119277954</v>
      </c>
      <c r="E139">
        <v>0.18545349812572556</v>
      </c>
      <c r="F139">
        <v>-0.16751703645836227</v>
      </c>
      <c r="G139">
        <v>6.4050147401408034E-3</v>
      </c>
      <c r="H139">
        <v>5.6302473816501906E-2</v>
      </c>
      <c r="I139">
        <v>103.5667471952477</v>
      </c>
      <c r="J139">
        <v>22.001414107538849</v>
      </c>
      <c r="K139">
        <v>0.74636057161752578</v>
      </c>
      <c r="L139">
        <v>0.86868156514968031</v>
      </c>
      <c r="M139">
        <v>6.4813361305898293E-2</v>
      </c>
      <c r="N139">
        <v>-0.7745199174720403</v>
      </c>
      <c r="O139">
        <v>14.832772532923274</v>
      </c>
      <c r="P139">
        <f t="shared" si="4"/>
        <v>-7.3173553432827138E-2</v>
      </c>
      <c r="Q139" s="9">
        <f t="shared" si="5"/>
        <v>3.4731568229090459E-2</v>
      </c>
    </row>
    <row r="140" spans="1:17" x14ac:dyDescent="0.25">
      <c r="A140">
        <v>1</v>
      </c>
      <c r="B140">
        <v>112</v>
      </c>
      <c r="C140">
        <v>0.5228043794631958</v>
      </c>
      <c r="D140">
        <v>0.87135952711105347</v>
      </c>
      <c r="E140">
        <v>-0.51940901976197662</v>
      </c>
      <c r="F140">
        <v>0.34695869152784398</v>
      </c>
      <c r="G140">
        <v>5.4296791702906078E-3</v>
      </c>
      <c r="H140">
        <v>5.7908557982228388E-2</v>
      </c>
      <c r="I140">
        <v>103.59073957780893</v>
      </c>
      <c r="J140">
        <v>21.932951631581417</v>
      </c>
      <c r="K140">
        <v>0.7465105584372963</v>
      </c>
      <c r="L140">
        <v>0.87121206443638632</v>
      </c>
      <c r="M140">
        <v>6.4203395572756186E-2</v>
      </c>
      <c r="N140">
        <v>-0.76789487639481235</v>
      </c>
      <c r="O140">
        <v>14.572827670285365</v>
      </c>
      <c r="P140">
        <f t="shared" si="4"/>
        <v>-6.8523188664389514E-2</v>
      </c>
      <c r="Q140" s="9">
        <f t="shared" si="5"/>
        <v>3.3823429361584736E-2</v>
      </c>
    </row>
    <row r="141" spans="1:17" x14ac:dyDescent="0.25">
      <c r="A141">
        <v>1</v>
      </c>
      <c r="B141">
        <v>111</v>
      </c>
      <c r="C141">
        <v>0.4566810131072998</v>
      </c>
      <c r="D141">
        <v>0.6509283185005188</v>
      </c>
      <c r="E141">
        <v>-0.89255330962136237</v>
      </c>
      <c r="F141">
        <v>0.84114930347058015</v>
      </c>
      <c r="G141">
        <v>3.9453165324182232E-3</v>
      </c>
      <c r="H141">
        <v>6.1242186938505333E-2</v>
      </c>
      <c r="I141">
        <v>103.61611918003999</v>
      </c>
      <c r="J141">
        <v>21.867118158161901</v>
      </c>
      <c r="K141">
        <v>0.74674508125429961</v>
      </c>
      <c r="L141">
        <v>0.87379657862241034</v>
      </c>
      <c r="M141">
        <v>6.3553668300653857E-2</v>
      </c>
      <c r="N141">
        <v>-0.76097432560107825</v>
      </c>
      <c r="O141">
        <v>14.308055099083825</v>
      </c>
      <c r="P141">
        <f t="shared" si="4"/>
        <v>-6.5899067361518321E-2</v>
      </c>
      <c r="Q141" s="9">
        <f t="shared" si="5"/>
        <v>3.395594230376555E-2</v>
      </c>
    </row>
    <row r="142" spans="1:17" x14ac:dyDescent="0.25">
      <c r="A142">
        <v>1</v>
      </c>
      <c r="B142">
        <v>110</v>
      </c>
      <c r="C142">
        <v>0.64306485652923584</v>
      </c>
      <c r="D142">
        <v>0.15654939413070679</v>
      </c>
      <c r="E142">
        <v>-1.1987605895394231</v>
      </c>
      <c r="F142">
        <v>-6.4077016120400176E-2</v>
      </c>
      <c r="G142">
        <v>2.3314673224062313E-3</v>
      </c>
      <c r="H142">
        <v>6.1041843777630687E-2</v>
      </c>
      <c r="I142">
        <v>103.64142194480843</v>
      </c>
      <c r="J142">
        <v>21.80231870063551</v>
      </c>
      <c r="K142">
        <v>0.74703952411385166</v>
      </c>
      <c r="L142">
        <v>0.87634773600687421</v>
      </c>
      <c r="M142">
        <v>6.2897359156847868E-2</v>
      </c>
      <c r="N142">
        <v>-0.75407803799128559</v>
      </c>
      <c r="O142">
        <v>14.045117894030058</v>
      </c>
      <c r="P142">
        <f t="shared" si="4"/>
        <v>-6.4864008861577185E-2</v>
      </c>
      <c r="Q142" s="9">
        <f t="shared" si="5"/>
        <v>3.2835128464191933E-2</v>
      </c>
    </row>
    <row r="143" spans="1:17" x14ac:dyDescent="0.25">
      <c r="A143">
        <v>1</v>
      </c>
      <c r="B143">
        <v>109</v>
      </c>
      <c r="C143">
        <v>0.85396671295166016</v>
      </c>
      <c r="D143">
        <v>0.61265665292739868</v>
      </c>
      <c r="E143">
        <v>0.60162556080426899</v>
      </c>
      <c r="F143">
        <v>-0.96765811221064313</v>
      </c>
      <c r="G143">
        <v>3.1231708372416521E-3</v>
      </c>
      <c r="H143">
        <v>5.7615410783013389E-2</v>
      </c>
      <c r="I143">
        <v>103.66531006974891</v>
      </c>
      <c r="J143">
        <v>21.725146714029918</v>
      </c>
      <c r="K143">
        <v>0.74691121215044542</v>
      </c>
      <c r="L143">
        <v>0.87893024411086562</v>
      </c>
      <c r="M143">
        <v>6.2252444217661893E-2</v>
      </c>
      <c r="N143">
        <v>-0.74643374209010838</v>
      </c>
      <c r="O143">
        <v>13.778716788928687</v>
      </c>
      <c r="P143">
        <f t="shared" si="4"/>
        <v>-7.7233677881839727E-2</v>
      </c>
      <c r="Q143" s="9">
        <f t="shared" si="5"/>
        <v>3.2615674747260133E-2</v>
      </c>
    </row>
    <row r="144" spans="1:17" x14ac:dyDescent="0.25">
      <c r="A144">
        <v>1</v>
      </c>
      <c r="B144">
        <v>108</v>
      </c>
      <c r="C144">
        <v>5.3108811378479004E-2</v>
      </c>
      <c r="D144">
        <v>0.36728018522262573</v>
      </c>
      <c r="E144">
        <v>1.3372933936360771</v>
      </c>
      <c r="F144">
        <v>-0.71787227226175254</v>
      </c>
      <c r="G144">
        <v>5.2453021464229322E-3</v>
      </c>
      <c r="H144">
        <v>5.4316688342882884E-2</v>
      </c>
      <c r="I144">
        <v>103.68783554203452</v>
      </c>
      <c r="J144">
        <v>21.64238126414962</v>
      </c>
      <c r="K144">
        <v>0.74661567359962977</v>
      </c>
      <c r="L144">
        <v>0.8814701158368583</v>
      </c>
      <c r="M144">
        <v>6.1622994100299332E-2</v>
      </c>
      <c r="N144">
        <v>-0.73862263853055066</v>
      </c>
      <c r="O144">
        <v>13.514788654180315</v>
      </c>
      <c r="P144">
        <f t="shared" si="4"/>
        <v>-8.2822661690471394E-2</v>
      </c>
      <c r="Q144" s="9">
        <f t="shared" si="5"/>
        <v>3.1386972689536732E-2</v>
      </c>
    </row>
    <row r="145" spans="1:17" x14ac:dyDescent="0.25">
      <c r="A145">
        <v>1</v>
      </c>
      <c r="B145">
        <v>107</v>
      </c>
      <c r="C145">
        <v>5.4616212844848633E-2</v>
      </c>
      <c r="D145">
        <v>0.50581580400466919</v>
      </c>
      <c r="E145">
        <v>1.0994727760105136</v>
      </c>
      <c r="F145">
        <v>-0.5826219733458351</v>
      </c>
      <c r="G145">
        <v>7.3890694820083142E-3</v>
      </c>
      <c r="H145">
        <v>5.1134445889449084E-2</v>
      </c>
      <c r="I145">
        <v>103.70904579117293</v>
      </c>
      <c r="J145">
        <v>21.559904184561034</v>
      </c>
      <c r="K145">
        <v>0.74637808788862114</v>
      </c>
      <c r="L145">
        <v>0.88390316682932979</v>
      </c>
      <c r="M145">
        <v>6.1014433828184986E-2</v>
      </c>
      <c r="N145">
        <v>-0.73116201332432995</v>
      </c>
      <c r="O145">
        <v>13.25862563166455</v>
      </c>
      <c r="P145">
        <f t="shared" si="4"/>
        <v>-8.2528685206302174E-2</v>
      </c>
      <c r="Q145" s="9">
        <f t="shared" si="5"/>
        <v>2.9347988622728489E-2</v>
      </c>
    </row>
    <row r="146" spans="1:17" x14ac:dyDescent="0.25">
      <c r="A146">
        <v>1</v>
      </c>
      <c r="B146">
        <v>106</v>
      </c>
      <c r="C146">
        <v>0.45123946666717529</v>
      </c>
      <c r="D146">
        <v>0.3749508261680603</v>
      </c>
      <c r="E146">
        <v>-1.3354617891545555</v>
      </c>
      <c r="F146">
        <v>1.2907703374700543</v>
      </c>
      <c r="G146">
        <v>4.840493851001766E-3</v>
      </c>
      <c r="H146">
        <v>5.6804444128417356E-2</v>
      </c>
      <c r="I146">
        <v>103.73261300730579</v>
      </c>
      <c r="J146">
        <v>21.493075834467689</v>
      </c>
      <c r="K146">
        <v>0.74670855566868932</v>
      </c>
      <c r="L146">
        <v>0.88629850565466084</v>
      </c>
      <c r="M146">
        <v>6.0358754329702183E-2</v>
      </c>
      <c r="N146">
        <v>-0.72427443254551704</v>
      </c>
      <c r="O146">
        <v>13.005225403734093</v>
      </c>
      <c r="P146">
        <f t="shared" si="4"/>
        <v>-6.6884801561153548E-2</v>
      </c>
      <c r="Q146" s="9">
        <f t="shared" si="5"/>
        <v>2.8271585650382045E-2</v>
      </c>
    </row>
    <row r="147" spans="1:17" x14ac:dyDescent="0.25">
      <c r="A147">
        <v>1</v>
      </c>
      <c r="B147">
        <v>105</v>
      </c>
      <c r="C147">
        <v>0.96835851669311523</v>
      </c>
      <c r="D147">
        <v>0.29799610376358032</v>
      </c>
      <c r="E147">
        <v>1.525417919923028</v>
      </c>
      <c r="F147">
        <v>-1.3608043432326058</v>
      </c>
      <c r="G147">
        <v>7.8042566052070996E-3</v>
      </c>
      <c r="H147">
        <v>4.9185722483133396E-2</v>
      </c>
      <c r="I147">
        <v>103.75302366912956</v>
      </c>
      <c r="J147">
        <v>21.406921293562249</v>
      </c>
      <c r="K147">
        <v>0.74638050032142467</v>
      </c>
      <c r="L147">
        <v>0.88869456357812426</v>
      </c>
      <c r="M147">
        <v>5.9744289700097854E-2</v>
      </c>
      <c r="N147">
        <v>-0.71655328531206797</v>
      </c>
      <c r="O147">
        <v>12.75080186452425</v>
      </c>
      <c r="P147">
        <f t="shared" si="4"/>
        <v>-8.6203446033426043E-2</v>
      </c>
      <c r="Q147" s="9">
        <f t="shared" si="5"/>
        <v>2.7697891286408753E-2</v>
      </c>
    </row>
    <row r="148" spans="1:17" x14ac:dyDescent="0.25">
      <c r="A148">
        <v>1</v>
      </c>
      <c r="B148">
        <v>104</v>
      </c>
      <c r="C148">
        <v>0.65001785755157471</v>
      </c>
      <c r="D148">
        <v>1.2874305248260498E-2</v>
      </c>
      <c r="E148">
        <v>-1.7339520478866939</v>
      </c>
      <c r="F148">
        <v>-0.22685813870715177</v>
      </c>
      <c r="G148">
        <v>4.4961337274584592E-3</v>
      </c>
      <c r="H148">
        <v>4.821466620177646E-2</v>
      </c>
      <c r="I148">
        <v>103.7730352683872</v>
      </c>
      <c r="J148">
        <v>21.338938629014095</v>
      </c>
      <c r="K148">
        <v>0.74679240915464129</v>
      </c>
      <c r="L148">
        <v>0.89083667809329048</v>
      </c>
      <c r="M148">
        <v>5.9155881813413608E-2</v>
      </c>
      <c r="N148">
        <v>-0.71055345792720359</v>
      </c>
      <c r="O148">
        <v>12.516710083104403</v>
      </c>
      <c r="P148">
        <f t="shared" si="4"/>
        <v>-6.8025531685395532E-2</v>
      </c>
      <c r="Q148" s="9">
        <f t="shared" si="5"/>
        <v>2.3981857423064926E-2</v>
      </c>
    </row>
    <row r="149" spans="1:17" x14ac:dyDescent="0.25">
      <c r="A149">
        <v>1</v>
      </c>
      <c r="B149">
        <v>103</v>
      </c>
      <c r="C149">
        <v>0.53324294090270996</v>
      </c>
      <c r="D149">
        <v>0.61401444673538208</v>
      </c>
      <c r="E149">
        <v>-0.96619440822343094</v>
      </c>
      <c r="F149">
        <v>0.60301449834403242</v>
      </c>
      <c r="G149">
        <v>3.0613873004313188E-3</v>
      </c>
      <c r="H149">
        <v>5.0318710722848506E-2</v>
      </c>
      <c r="I149">
        <v>103.79392427190214</v>
      </c>
      <c r="J149">
        <v>21.266180010456452</v>
      </c>
      <c r="K149">
        <v>0.74701618265401359</v>
      </c>
      <c r="L149">
        <v>0.89308076746170106</v>
      </c>
      <c r="M149">
        <v>5.853065255767885E-2</v>
      </c>
      <c r="N149">
        <v>-0.70374811771698786</v>
      </c>
      <c r="O149">
        <v>12.273952895796326</v>
      </c>
      <c r="P149">
        <f t="shared" si="4"/>
        <v>-7.2805495348347321E-2</v>
      </c>
      <c r="Q149" s="9">
        <f t="shared" si="5"/>
        <v>2.4741624669774358E-2</v>
      </c>
    </row>
    <row r="150" spans="1:17" x14ac:dyDescent="0.25">
      <c r="A150">
        <v>1</v>
      </c>
      <c r="B150">
        <v>102</v>
      </c>
      <c r="C150">
        <v>0.71688783168792725</v>
      </c>
      <c r="D150">
        <v>2.9402673244476318E-2</v>
      </c>
      <c r="E150">
        <v>-0.54856398483945112</v>
      </c>
      <c r="F150">
        <v>-1.2665518161321359</v>
      </c>
      <c r="G150">
        <v>2.3835028449589639E-3</v>
      </c>
      <c r="H150">
        <v>4.6403187044581518E-2</v>
      </c>
      <c r="I150">
        <v>103.81319153550001</v>
      </c>
      <c r="J150">
        <v>21.189422493290749</v>
      </c>
      <c r="K150">
        <v>0.74714249036106528</v>
      </c>
      <c r="L150">
        <v>0.89525226137779268</v>
      </c>
      <c r="M150">
        <v>5.7930433095132162E-2</v>
      </c>
      <c r="N150">
        <v>-0.69702559833713551</v>
      </c>
      <c r="O150">
        <v>12.036645093838839</v>
      </c>
      <c r="P150">
        <f t="shared" si="4"/>
        <v>-7.6799355911385397E-2</v>
      </c>
      <c r="Q150" s="9">
        <f t="shared" si="5"/>
        <v>2.3360151881454204E-2</v>
      </c>
    </row>
    <row r="151" spans="1:17" x14ac:dyDescent="0.25">
      <c r="A151">
        <v>1</v>
      </c>
      <c r="B151">
        <v>101</v>
      </c>
      <c r="C151">
        <v>0.98126411437988281</v>
      </c>
      <c r="D151">
        <v>0.31403928995132446</v>
      </c>
      <c r="E151">
        <v>1.5114629011591469</v>
      </c>
      <c r="F151">
        <v>-1.2668433415899687</v>
      </c>
      <c r="G151">
        <v>4.5609933574335751E-3</v>
      </c>
      <c r="H151">
        <v>4.0983001580446821E-2</v>
      </c>
      <c r="I151">
        <v>103.83021123526973</v>
      </c>
      <c r="J151">
        <v>21.10000664867097</v>
      </c>
      <c r="K151">
        <v>0.74684047926270347</v>
      </c>
      <c r="L151">
        <v>0.89741532442763949</v>
      </c>
      <c r="M151">
        <v>5.7355538484869698E-2</v>
      </c>
      <c r="N151">
        <v>-0.689776715890148</v>
      </c>
      <c r="O151">
        <v>11.799457663731824</v>
      </c>
      <c r="P151">
        <f t="shared" si="4"/>
        <v>-8.9452659303470614E-2</v>
      </c>
      <c r="Q151" s="9">
        <f t="shared" si="5"/>
        <v>2.2772171111675194E-2</v>
      </c>
    </row>
    <row r="152" spans="1:17" x14ac:dyDescent="0.25">
      <c r="A152">
        <v>1</v>
      </c>
      <c r="B152">
        <v>100</v>
      </c>
      <c r="C152">
        <v>0.36480104923248291</v>
      </c>
      <c r="D152">
        <v>0.29105204343795776</v>
      </c>
      <c r="E152">
        <v>-1.0375448508253835</v>
      </c>
      <c r="F152">
        <v>1.5548170677275523</v>
      </c>
      <c r="G152">
        <v>3.0178205903647446E-3</v>
      </c>
      <c r="H152">
        <v>4.6378983650242157E-2</v>
      </c>
      <c r="I152">
        <v>103.84947518077604</v>
      </c>
      <c r="J152">
        <v>21.024851751981302</v>
      </c>
      <c r="K152">
        <v>0.74707041713518985</v>
      </c>
      <c r="L152">
        <v>0.89954369143042934</v>
      </c>
      <c r="M152">
        <v>5.6740141428252455E-2</v>
      </c>
      <c r="N152">
        <v>-0.68304937851222469</v>
      </c>
      <c r="O152">
        <v>11.565130894857703</v>
      </c>
      <c r="P152">
        <f t="shared" si="4"/>
        <v>-7.5195897435626963E-2</v>
      </c>
      <c r="Q152" s="9">
        <f t="shared" si="5"/>
        <v>2.1893173587305456E-2</v>
      </c>
    </row>
    <row r="153" spans="1:17" x14ac:dyDescent="0.25">
      <c r="A153">
        <v>1</v>
      </c>
      <c r="B153">
        <v>99</v>
      </c>
      <c r="C153">
        <v>0.35398697853088379</v>
      </c>
      <c r="D153">
        <v>0.32171565294265747</v>
      </c>
      <c r="E153">
        <v>-0.91547311970631207</v>
      </c>
      <c r="F153">
        <v>1.4722478670948647</v>
      </c>
      <c r="G153">
        <v>1.9319920213332216E-3</v>
      </c>
      <c r="H153">
        <v>5.046785436723903E-2</v>
      </c>
      <c r="I153">
        <v>103.87044153771708</v>
      </c>
      <c r="J153">
        <v>20.949300861761742</v>
      </c>
      <c r="K153">
        <v>0.74726372996400425</v>
      </c>
      <c r="L153">
        <v>0.90177149879355512</v>
      </c>
      <c r="M153">
        <v>5.6072803570723327E-2</v>
      </c>
      <c r="N153">
        <v>-0.67563793938033279</v>
      </c>
      <c r="O153">
        <v>11.322317032814459</v>
      </c>
      <c r="P153">
        <f t="shared" si="4"/>
        <v>-7.5597599223931264E-2</v>
      </c>
      <c r="Q153" s="9">
        <f t="shared" si="5"/>
        <v>2.2533713965074264E-2</v>
      </c>
    </row>
    <row r="154" spans="1:17" x14ac:dyDescent="0.25">
      <c r="A154">
        <v>1</v>
      </c>
      <c r="B154">
        <v>98</v>
      </c>
      <c r="C154">
        <v>0.5928419828414917</v>
      </c>
      <c r="D154">
        <v>0.23562759160995483</v>
      </c>
      <c r="E154">
        <v>-1.4191105249257316</v>
      </c>
      <c r="F154">
        <v>0.47361213710786698</v>
      </c>
      <c r="G154">
        <v>7.323263388072179E-4</v>
      </c>
      <c r="H154">
        <v>5.1276987002122978E-2</v>
      </c>
      <c r="I154">
        <v>103.89174837586584</v>
      </c>
      <c r="J154">
        <v>20.875434171942487</v>
      </c>
      <c r="K154">
        <v>0.74753883793804821</v>
      </c>
      <c r="L154">
        <v>0.90398487843068498</v>
      </c>
      <c r="M154">
        <v>5.5391564037593079E-2</v>
      </c>
      <c r="N154">
        <v>-0.66819505286590453</v>
      </c>
      <c r="O154">
        <v>11.080403144047665</v>
      </c>
      <c r="P154">
        <f t="shared" si="4"/>
        <v>-7.3913849940944909E-2</v>
      </c>
      <c r="Q154" s="9">
        <f t="shared" si="5"/>
        <v>2.1864931847323958E-2</v>
      </c>
    </row>
    <row r="155" spans="1:17" x14ac:dyDescent="0.25">
      <c r="A155">
        <v>1</v>
      </c>
      <c r="B155">
        <v>97</v>
      </c>
      <c r="C155">
        <v>0.26817178726196289</v>
      </c>
      <c r="D155">
        <v>0.7022901177406311</v>
      </c>
      <c r="E155">
        <v>-9.5782707632329017E-2</v>
      </c>
      <c r="F155">
        <v>0.61431846069086848</v>
      </c>
      <c r="G155">
        <v>7.0361705550524615E-4</v>
      </c>
      <c r="H155">
        <v>5.230618357189961E-2</v>
      </c>
      <c r="I155">
        <v>103.91348737340314</v>
      </c>
      <c r="J155">
        <v>20.794913550385445</v>
      </c>
      <c r="K155">
        <v>0.74755597708263122</v>
      </c>
      <c r="L155">
        <v>0.90628620527821468</v>
      </c>
      <c r="M155">
        <v>5.4677267423278234E-2</v>
      </c>
      <c r="N155">
        <v>-0.65988472336256043</v>
      </c>
      <c r="O155">
        <v>10.830688908706584</v>
      </c>
      <c r="P155">
        <f t="shared" si="4"/>
        <v>-8.0570650095713167E-2</v>
      </c>
      <c r="Q155" s="9">
        <f t="shared" si="5"/>
        <v>2.2298336070653145E-2</v>
      </c>
    </row>
    <row r="156" spans="1:17" x14ac:dyDescent="0.25">
      <c r="A156">
        <v>1</v>
      </c>
      <c r="B156">
        <v>96</v>
      </c>
      <c r="C156">
        <v>0.57685291767120361</v>
      </c>
      <c r="D156">
        <v>0.57534855604171753</v>
      </c>
      <c r="E156">
        <v>-0.93123283831496551</v>
      </c>
      <c r="F156">
        <v>0.39268334400784644</v>
      </c>
      <c r="G156">
        <v>2.6189478331173138E-4</v>
      </c>
      <c r="H156">
        <v>5.2707576342001509E-2</v>
      </c>
      <c r="I156">
        <v>103.93539779528724</v>
      </c>
      <c r="J156">
        <v>20.717471781926562</v>
      </c>
      <c r="K156">
        <v>0.74771593247247137</v>
      </c>
      <c r="L156">
        <v>0.9085436084103935</v>
      </c>
      <c r="M156">
        <v>5.395591569974878E-2</v>
      </c>
      <c r="N156">
        <v>-0.65173237889632818</v>
      </c>
      <c r="O156">
        <v>10.584342564225913</v>
      </c>
      <c r="P156">
        <f t="shared" si="4"/>
        <v>-7.7491229113871143E-2</v>
      </c>
      <c r="Q156" s="9">
        <f t="shared" si="5"/>
        <v>2.1299149757104785E-2</v>
      </c>
    </row>
    <row r="157" spans="1:17" x14ac:dyDescent="0.25">
      <c r="A157">
        <v>1</v>
      </c>
      <c r="B157">
        <v>95</v>
      </c>
      <c r="C157">
        <v>0.93139910697937012</v>
      </c>
      <c r="D157">
        <v>0.99073582887649536</v>
      </c>
      <c r="E157">
        <v>0.12395661137027943</v>
      </c>
      <c r="F157">
        <v>-0.13134097122210295</v>
      </c>
      <c r="G157">
        <v>3.4935515781573149E-4</v>
      </c>
      <c r="H157">
        <v>5.2551616124103029E-2</v>
      </c>
      <c r="I157">
        <v>103.95724798423885</v>
      </c>
      <c r="J157">
        <v>20.634816608870423</v>
      </c>
      <c r="K157">
        <v>0.74768668127765092</v>
      </c>
      <c r="L157">
        <v>0.91083910679323865</v>
      </c>
      <c r="M157">
        <v>5.3215683977546335E-2</v>
      </c>
      <c r="N157">
        <v>-0.64301111681690204</v>
      </c>
      <c r="O157">
        <v>10.334332569100155</v>
      </c>
      <c r="P157">
        <f t="shared" si="4"/>
        <v>-8.2705330129542384E-2</v>
      </c>
      <c r="Q157" s="9">
        <f t="shared" si="5"/>
        <v>2.116310263503449E-2</v>
      </c>
    </row>
    <row r="158" spans="1:17" x14ac:dyDescent="0.25">
      <c r="A158">
        <v>1</v>
      </c>
      <c r="B158">
        <v>94</v>
      </c>
      <c r="C158">
        <v>0.81005895137786865</v>
      </c>
      <c r="D158">
        <v>0.24997323751449585</v>
      </c>
      <c r="E158">
        <v>0.61356468468121306</v>
      </c>
      <c r="F158">
        <v>-1.4705965777643251</v>
      </c>
      <c r="G158">
        <v>7.2264363685571121E-4</v>
      </c>
      <c r="H158">
        <v>5.0049908158899391E-2</v>
      </c>
      <c r="I158">
        <v>103.97806227053182</v>
      </c>
      <c r="J158">
        <v>20.549061599930766</v>
      </c>
      <c r="K158">
        <v>0.74757807047563551</v>
      </c>
      <c r="L158">
        <v>0.91308883245148353</v>
      </c>
      <c r="M158">
        <v>5.2485359147254322E-2</v>
      </c>
      <c r="N158">
        <v>-0.634256190728684</v>
      </c>
      <c r="O158">
        <v>10.087789389538383</v>
      </c>
      <c r="P158">
        <f t="shared" si="4"/>
        <v>-8.5801835373588181E-2</v>
      </c>
      <c r="Q158" s="9">
        <f t="shared" si="5"/>
        <v>2.0169103096228394E-2</v>
      </c>
    </row>
    <row r="159" spans="1:17" x14ac:dyDescent="0.25">
      <c r="A159">
        <v>1</v>
      </c>
      <c r="B159">
        <v>93</v>
      </c>
      <c r="C159">
        <v>0.40769481658935547</v>
      </c>
      <c r="D159">
        <v>0.76987749338150024</v>
      </c>
      <c r="E159">
        <v>-0.60495851872594841</v>
      </c>
      <c r="F159">
        <v>0.71755940990137557</v>
      </c>
      <c r="G159">
        <v>4.1241235193421129E-4</v>
      </c>
      <c r="H159">
        <v>5.0970707156120225E-2</v>
      </c>
      <c r="I159">
        <v>103.99926377322016</v>
      </c>
      <c r="J159">
        <v>20.468076486399895</v>
      </c>
      <c r="K159">
        <v>0.74767868207219745</v>
      </c>
      <c r="L159">
        <v>0.91528697511127</v>
      </c>
      <c r="M159">
        <v>5.1747124679005822E-2</v>
      </c>
      <c r="N159">
        <v>-0.62575848190620031</v>
      </c>
      <c r="O159">
        <v>9.8454299546587993</v>
      </c>
      <c r="P159">
        <f t="shared" si="4"/>
        <v>-8.1031717458382724E-2</v>
      </c>
      <c r="Q159" s="9">
        <f t="shared" si="5"/>
        <v>1.9150255922074266E-2</v>
      </c>
    </row>
    <row r="160" spans="1:17" x14ac:dyDescent="0.25">
      <c r="A160">
        <v>1</v>
      </c>
      <c r="B160">
        <v>92</v>
      </c>
      <c r="C160">
        <v>0.49369299411773682</v>
      </c>
      <c r="D160">
        <v>0.62992399930953979</v>
      </c>
      <c r="E160">
        <v>-0.96065677491032742</v>
      </c>
      <c r="F160">
        <v>0.75622804205597616</v>
      </c>
      <c r="G160">
        <v>1.0792822403494321E-4</v>
      </c>
      <c r="H160">
        <v>5.1467369895193821E-2</v>
      </c>
      <c r="I160">
        <v>104.02067625154218</v>
      </c>
      <c r="J160">
        <v>20.387608553330409</v>
      </c>
      <c r="K160">
        <v>0.74781941981365485</v>
      </c>
      <c r="L160">
        <v>0.91747146574900995</v>
      </c>
      <c r="M160">
        <v>5.0996182806534618E-2</v>
      </c>
      <c r="N160">
        <v>-0.61716386278569513</v>
      </c>
      <c r="O160">
        <v>9.6039871054528501</v>
      </c>
      <c r="P160">
        <f t="shared" si="4"/>
        <v>-8.0514708427910558E-2</v>
      </c>
      <c r="Q160" s="9">
        <f t="shared" si="5"/>
        <v>1.8522855193424857E-2</v>
      </c>
    </row>
    <row r="161" spans="1:17" x14ac:dyDescent="0.25">
      <c r="A161">
        <v>1</v>
      </c>
      <c r="B161">
        <v>91</v>
      </c>
      <c r="C161">
        <v>0.13315510749816895</v>
      </c>
      <c r="D161">
        <v>0.49851638078689575</v>
      </c>
      <c r="E161">
        <v>0.79050952097956639</v>
      </c>
      <c r="F161">
        <v>-3.4196685646451508E-2</v>
      </c>
      <c r="G161">
        <v>4.4001020548158098E-4</v>
      </c>
      <c r="H161">
        <v>5.1421122318512986E-2</v>
      </c>
      <c r="I161">
        <v>104.04207389171683</v>
      </c>
      <c r="J161">
        <v>20.299968415640052</v>
      </c>
      <c r="K161">
        <v>0.74768503711648104</v>
      </c>
      <c r="L161">
        <v>0.91971663486941024</v>
      </c>
      <c r="M161">
        <v>5.021861125993813E-2</v>
      </c>
      <c r="N161">
        <v>-0.60778513531593326</v>
      </c>
      <c r="O161">
        <v>9.3569168126403834</v>
      </c>
      <c r="P161">
        <f t="shared" si="4"/>
        <v>-8.7688179011326819E-2</v>
      </c>
      <c r="Q161" s="9">
        <f t="shared" si="5"/>
        <v>1.858821667032385E-2</v>
      </c>
    </row>
    <row r="162" spans="1:17" x14ac:dyDescent="0.25">
      <c r="A162">
        <v>1</v>
      </c>
      <c r="B162">
        <v>90</v>
      </c>
      <c r="C162">
        <v>0.17762076854705811</v>
      </c>
      <c r="D162">
        <v>0.96941226720809937</v>
      </c>
      <c r="E162">
        <v>0.10948940016373949</v>
      </c>
      <c r="F162">
        <v>6.1764537110419127E-2</v>
      </c>
      <c r="G162">
        <v>5.3314640344874812E-4</v>
      </c>
      <c r="H162">
        <v>5.1510253095416222E-2</v>
      </c>
      <c r="I162">
        <v>104.06351303454727</v>
      </c>
      <c r="J162">
        <v>20.214537845975443</v>
      </c>
      <c r="K162">
        <v>0.74766522518309031</v>
      </c>
      <c r="L162">
        <v>0.92191674152109571</v>
      </c>
      <c r="M162">
        <v>4.9436627407185969E-2</v>
      </c>
      <c r="N162">
        <v>-0.59853583883394712</v>
      </c>
      <c r="O162">
        <v>9.1135059028169199</v>
      </c>
      <c r="P162">
        <f t="shared" si="4"/>
        <v>-8.5477738065357078E-2</v>
      </c>
      <c r="Q162" s="9">
        <f t="shared" si="5"/>
        <v>1.7667903049358405E-2</v>
      </c>
    </row>
    <row r="163" spans="1:17" x14ac:dyDescent="0.25">
      <c r="A163">
        <v>1</v>
      </c>
      <c r="B163">
        <v>89</v>
      </c>
      <c r="C163">
        <v>0.68157148361206055</v>
      </c>
      <c r="D163">
        <v>0.58955532312393188</v>
      </c>
      <c r="E163">
        <v>-0.42849343207905433</v>
      </c>
      <c r="F163">
        <v>-0.27936954938524211</v>
      </c>
      <c r="G163">
        <v>3.5266807873563953E-4</v>
      </c>
      <c r="H163">
        <v>5.1177735720566983E-2</v>
      </c>
      <c r="I163">
        <v>104.08481815504148</v>
      </c>
      <c r="J163">
        <v>20.130420618816871</v>
      </c>
      <c r="K163">
        <v>0.74772887331528759</v>
      </c>
      <c r="L163">
        <v>0.9240718189893018</v>
      </c>
      <c r="M163">
        <v>4.8653137151160056E-2</v>
      </c>
      <c r="N163">
        <v>-0.58939157323405222</v>
      </c>
      <c r="O163">
        <v>8.8738027152033716</v>
      </c>
      <c r="P163">
        <f t="shared" si="4"/>
        <v>-8.4163141343706421E-2</v>
      </c>
      <c r="Q163" s="9">
        <f t="shared" si="5"/>
        <v>1.6777208023868159E-2</v>
      </c>
    </row>
    <row r="164" spans="1:17" x14ac:dyDescent="0.25">
      <c r="A164">
        <v>1</v>
      </c>
      <c r="B164">
        <v>88</v>
      </c>
      <c r="C164">
        <v>0.65096580982208252</v>
      </c>
      <c r="D164">
        <v>0.10956352949142456</v>
      </c>
      <c r="E164">
        <v>-1.2257502982353536</v>
      </c>
      <c r="F164">
        <v>-0.17418297066833166</v>
      </c>
      <c r="G164">
        <v>4.9555947262951519E-5</v>
      </c>
      <c r="H164">
        <v>5.1100086291239522E-2</v>
      </c>
      <c r="I164">
        <v>104.10609530225283</v>
      </c>
      <c r="J164">
        <v>20.047762574351921</v>
      </c>
      <c r="K164">
        <v>0.74788111472594188</v>
      </c>
      <c r="L164">
        <v>0.92618599748096209</v>
      </c>
      <c r="M164">
        <v>4.7866443027373883E-2</v>
      </c>
      <c r="N164">
        <v>-0.58033478213915868</v>
      </c>
      <c r="O164">
        <v>8.6375126695469966</v>
      </c>
      <c r="P164">
        <f t="shared" si="4"/>
        <v>-8.2703028151947522E-2</v>
      </c>
      <c r="Q164" s="9">
        <f t="shared" si="5"/>
        <v>1.5950739354930212E-2</v>
      </c>
    </row>
    <row r="165" spans="1:17" x14ac:dyDescent="0.25">
      <c r="A165">
        <v>1</v>
      </c>
      <c r="B165">
        <v>87</v>
      </c>
      <c r="C165">
        <v>0.78005576133728027</v>
      </c>
      <c r="D165">
        <v>0.73812371492385864</v>
      </c>
      <c r="E165">
        <v>0.14629193976079552</v>
      </c>
      <c r="F165">
        <v>-0.60752755470628284</v>
      </c>
      <c r="G165">
        <v>1.1511319451833896E-4</v>
      </c>
      <c r="H165">
        <v>5.068760809164586E-2</v>
      </c>
      <c r="I165">
        <v>104.12720499801502</v>
      </c>
      <c r="J165">
        <v>19.959876906811715</v>
      </c>
      <c r="K165">
        <v>0.74784134550415815</v>
      </c>
      <c r="L165">
        <v>0.92832661035837816</v>
      </c>
      <c r="M165">
        <v>4.7061024353373802E-2</v>
      </c>
      <c r="N165">
        <v>-0.57074056143219121</v>
      </c>
      <c r="O165">
        <v>8.3986311806734886</v>
      </c>
      <c r="P165">
        <f t="shared" si="4"/>
        <v>-8.79308552267931E-2</v>
      </c>
      <c r="Q165" s="9">
        <f t="shared" si="5"/>
        <v>1.5705741461599039E-2</v>
      </c>
    </row>
    <row r="166" spans="1:17" x14ac:dyDescent="0.25">
      <c r="A166">
        <v>1</v>
      </c>
      <c r="B166">
        <v>86</v>
      </c>
      <c r="C166">
        <v>8.2734465599060059E-2</v>
      </c>
      <c r="D166">
        <v>0.43154233694076538</v>
      </c>
      <c r="E166">
        <v>1.1251887192977006</v>
      </c>
      <c r="F166">
        <v>-0.43941619797439224</v>
      </c>
      <c r="G166">
        <v>6.381707035422985E-4</v>
      </c>
      <c r="H166">
        <v>4.9984271330608919E-2</v>
      </c>
      <c r="I166">
        <v>104.14802596925789</v>
      </c>
      <c r="J166">
        <v>19.868224853881642</v>
      </c>
      <c r="K166">
        <v>0.74767296655672189</v>
      </c>
      <c r="L166">
        <v>0.93046959516700833</v>
      </c>
      <c r="M166">
        <v>4.6243448538333731E-2</v>
      </c>
      <c r="N166">
        <v>-0.56079696045022998</v>
      </c>
      <c r="O166">
        <v>8.1592908672714302</v>
      </c>
      <c r="P166">
        <f t="shared" si="4"/>
        <v>-9.1696671955147011E-2</v>
      </c>
      <c r="Q166" s="9">
        <f t="shared" si="5"/>
        <v>1.5252072100391164E-2</v>
      </c>
    </row>
    <row r="167" spans="1:17" x14ac:dyDescent="0.25">
      <c r="A167">
        <v>1</v>
      </c>
      <c r="B167">
        <v>85</v>
      </c>
      <c r="C167">
        <v>0.57466506958007813</v>
      </c>
      <c r="D167">
        <v>0.49970251321792603</v>
      </c>
      <c r="E167">
        <v>-1.0506533412177959</v>
      </c>
      <c r="F167">
        <v>0.45489064364539245</v>
      </c>
      <c r="G167">
        <v>1.8725412800917144E-4</v>
      </c>
      <c r="H167">
        <v>5.0377585296302575E-2</v>
      </c>
      <c r="I167">
        <v>104.16901498818588</v>
      </c>
      <c r="J167">
        <v>19.78334651202961</v>
      </c>
      <c r="K167">
        <v>0.74781806327487421</v>
      </c>
      <c r="L167">
        <v>0.93252127255709016</v>
      </c>
      <c r="M167">
        <v>4.5434272517015623E-2</v>
      </c>
      <c r="N167">
        <v>-0.55142009876406584</v>
      </c>
      <c r="O167">
        <v>7.9280349781614028</v>
      </c>
      <c r="P167">
        <f t="shared" si="4"/>
        <v>-8.4921404547607257E-2</v>
      </c>
      <c r="Q167" s="9">
        <f t="shared" si="5"/>
        <v>1.4070097499987321E-2</v>
      </c>
    </row>
    <row r="168" spans="1:17" x14ac:dyDescent="0.25">
      <c r="A168">
        <v>1</v>
      </c>
      <c r="B168">
        <v>84</v>
      </c>
      <c r="C168">
        <v>0.41244089603424072</v>
      </c>
      <c r="D168">
        <v>5.9677302837371826E-2</v>
      </c>
      <c r="E168">
        <v>-2.0240177326106812</v>
      </c>
      <c r="F168">
        <v>2.3458914761248937</v>
      </c>
      <c r="G168">
        <v>1.6025053289225684E-4</v>
      </c>
      <c r="H168">
        <v>5.2255446708856033E-2</v>
      </c>
      <c r="I168">
        <v>104.19079085756788</v>
      </c>
      <c r="J168">
        <v>19.695368194964473</v>
      </c>
      <c r="K168">
        <v>0.74783589605350154</v>
      </c>
      <c r="L168">
        <v>0.93462263601095441</v>
      </c>
      <c r="M168">
        <v>4.4587640789462028E-2</v>
      </c>
      <c r="N168">
        <v>-0.54139691065710605</v>
      </c>
      <c r="O168">
        <v>7.6921676881658207</v>
      </c>
      <c r="P168">
        <f t="shared" si="4"/>
        <v>-8.8024076081231931E-2</v>
      </c>
      <c r="Q168" s="9">
        <f t="shared" si="5"/>
        <v>1.4009023891248709E-2</v>
      </c>
    </row>
    <row r="169" spans="1:17" x14ac:dyDescent="0.25">
      <c r="A169">
        <v>1</v>
      </c>
      <c r="B169">
        <v>83</v>
      </c>
      <c r="C169">
        <v>0.1460268497467041</v>
      </c>
      <c r="D169">
        <v>0.11824923753738403</v>
      </c>
      <c r="E169">
        <v>1.2559374823724272</v>
      </c>
      <c r="F169">
        <v>0.10717535906574116</v>
      </c>
      <c r="G169">
        <v>8.2369649729806683E-4</v>
      </c>
      <c r="H169">
        <v>5.244833915500615E-2</v>
      </c>
      <c r="I169">
        <v>104.21265168635894</v>
      </c>
      <c r="J169">
        <v>19.602407614189104</v>
      </c>
      <c r="K169">
        <v>0.74766153340353336</v>
      </c>
      <c r="L169">
        <v>0.93675518048552109</v>
      </c>
      <c r="M169">
        <v>4.3715196139051678E-2</v>
      </c>
      <c r="N169">
        <v>-0.53077858761485353</v>
      </c>
      <c r="O169">
        <v>7.4532629108232378</v>
      </c>
      <c r="P169">
        <f t="shared" si="4"/>
        <v>-9.3007199965016663E-2</v>
      </c>
      <c r="Q169" s="9">
        <f t="shared" si="5"/>
        <v>1.378174594259941E-2</v>
      </c>
    </row>
    <row r="170" spans="1:17" x14ac:dyDescent="0.25">
      <c r="A170">
        <v>1</v>
      </c>
      <c r="B170">
        <v>82</v>
      </c>
      <c r="C170">
        <v>0.99073207378387451</v>
      </c>
      <c r="D170">
        <v>0.3145861029624939</v>
      </c>
      <c r="E170">
        <v>1.5182754935801159</v>
      </c>
      <c r="F170">
        <v>-1.2135374444644387</v>
      </c>
      <c r="G170">
        <v>2.2716369843759896E-3</v>
      </c>
      <c r="H170">
        <v>4.878572056962046E-2</v>
      </c>
      <c r="I170">
        <v>104.23299002795567</v>
      </c>
      <c r="J170">
        <v>19.507169282691052</v>
      </c>
      <c r="K170">
        <v>0.74745527365510223</v>
      </c>
      <c r="L170">
        <v>0.93880763520075372</v>
      </c>
      <c r="M170">
        <v>4.2867043950229083E-2</v>
      </c>
      <c r="N170">
        <v>-0.52039647353767926</v>
      </c>
      <c r="O170">
        <v>7.2214262154528432</v>
      </c>
      <c r="P170">
        <f t="shared" si="4"/>
        <v>-9.5280075023162492E-2</v>
      </c>
      <c r="Q170" s="9">
        <f t="shared" si="5"/>
        <v>1.2748930328935202E-2</v>
      </c>
    </row>
    <row r="171" spans="1:17" x14ac:dyDescent="0.25">
      <c r="A171">
        <v>1</v>
      </c>
      <c r="B171">
        <v>81</v>
      </c>
      <c r="C171">
        <v>0.2749638557434082</v>
      </c>
      <c r="D171">
        <v>0.60432296991348267</v>
      </c>
      <c r="E171">
        <v>-0.15677874234550765</v>
      </c>
      <c r="F171">
        <v>0.76192522756015701</v>
      </c>
      <c r="G171">
        <v>2.1174163268566563E-3</v>
      </c>
      <c r="H171">
        <v>5.0998893061900114E-2</v>
      </c>
      <c r="I171">
        <v>104.25425526533689</v>
      </c>
      <c r="J171">
        <v>19.417329501583126</v>
      </c>
      <c r="K171">
        <v>0.74748938022561562</v>
      </c>
      <c r="L171">
        <v>0.94081980912786767</v>
      </c>
      <c r="M171">
        <v>4.2006040451032463E-2</v>
      </c>
      <c r="N171">
        <v>-0.51019873358522783</v>
      </c>
      <c r="O171">
        <v>6.9932549203596324</v>
      </c>
      <c r="P171">
        <f t="shared" si="4"/>
        <v>-8.9882570464138736E-2</v>
      </c>
      <c r="Q171" s="9">
        <f t="shared" si="5"/>
        <v>1.2040348064583694E-2</v>
      </c>
    </row>
    <row r="172" spans="1:17" x14ac:dyDescent="0.25">
      <c r="A172">
        <v>1</v>
      </c>
      <c r="B172">
        <v>80</v>
      </c>
      <c r="C172">
        <v>0.47001278400421143</v>
      </c>
      <c r="D172">
        <v>0.41630047559738159</v>
      </c>
      <c r="E172">
        <v>-1.3004643575740258</v>
      </c>
      <c r="F172">
        <v>1.1510281440510184</v>
      </c>
      <c r="G172">
        <v>9.3042166851470254E-4</v>
      </c>
      <c r="H172">
        <v>5.3217558135906881E-2</v>
      </c>
      <c r="I172">
        <v>104.27645025514138</v>
      </c>
      <c r="J172">
        <v>19.330749154594272</v>
      </c>
      <c r="K172">
        <v>0.74767329425865203</v>
      </c>
      <c r="L172">
        <v>0.94281291617931129</v>
      </c>
      <c r="M172">
        <v>4.112638034759461E-2</v>
      </c>
      <c r="N172">
        <v>-0.49997316806985515</v>
      </c>
      <c r="O172">
        <v>6.7668228557547883</v>
      </c>
      <c r="P172">
        <f t="shared" si="4"/>
        <v>-8.6624583979539357E-2</v>
      </c>
      <c r="Q172" s="9">
        <f t="shared" si="5"/>
        <v>1.1497239466219965E-2</v>
      </c>
    </row>
    <row r="173" spans="1:17" x14ac:dyDescent="0.25">
      <c r="A173">
        <v>1</v>
      </c>
      <c r="B173">
        <v>79</v>
      </c>
      <c r="C173">
        <v>0.45811915397644043</v>
      </c>
      <c r="D173">
        <v>6.3209354877471924E-2</v>
      </c>
      <c r="E173">
        <v>-2.2691268949999257</v>
      </c>
      <c r="F173">
        <v>2.1241534690041766</v>
      </c>
      <c r="G173">
        <v>3.9617203685979226E-5</v>
      </c>
      <c r="H173">
        <v>5.4063064924854902E-2</v>
      </c>
      <c r="I173">
        <v>104.29900271156444</v>
      </c>
      <c r="J173">
        <v>19.245270329516131</v>
      </c>
      <c r="K173">
        <v>0.74792955322357779</v>
      </c>
      <c r="L173">
        <v>0.94478062415377539</v>
      </c>
      <c r="M173">
        <v>4.0236422264876108E-2</v>
      </c>
      <c r="N173">
        <v>-0.48970106950658354</v>
      </c>
      <c r="O173">
        <v>6.5427065370723341</v>
      </c>
      <c r="P173">
        <f t="shared" si="4"/>
        <v>-8.5523201726488488E-2</v>
      </c>
      <c r="Q173" s="9">
        <f t="shared" si="5"/>
        <v>1.0925563939116678E-2</v>
      </c>
    </row>
    <row r="174" spans="1:17" x14ac:dyDescent="0.25">
      <c r="A174">
        <v>1</v>
      </c>
      <c r="B174">
        <v>78</v>
      </c>
      <c r="C174">
        <v>0.94507062435150146</v>
      </c>
      <c r="D174">
        <v>0.43739122152328491</v>
      </c>
      <c r="E174">
        <v>1.2101872496218014</v>
      </c>
      <c r="F174">
        <v>-1.2035661668847901</v>
      </c>
      <c r="G174">
        <v>4.8367291219235359E-4</v>
      </c>
      <c r="H174">
        <v>5.2388018961206741E-2</v>
      </c>
      <c r="I174">
        <v>104.32086107424384</v>
      </c>
      <c r="J174">
        <v>19.149610705452247</v>
      </c>
      <c r="K174">
        <v>0.74778085238312042</v>
      </c>
      <c r="L174">
        <v>0.9467906094478824</v>
      </c>
      <c r="M174">
        <v>3.9322243020962801E-2</v>
      </c>
      <c r="N174">
        <v>-0.47858522374036655</v>
      </c>
      <c r="O174">
        <v>6.3145083120232464</v>
      </c>
      <c r="P174">
        <f t="shared" si="4"/>
        <v>-9.5703559051423345E-2</v>
      </c>
      <c r="Q174" s="9">
        <f t="shared" si="5"/>
        <v>1.0787121800020012E-2</v>
      </c>
    </row>
    <row r="175" spans="1:17" x14ac:dyDescent="0.25">
      <c r="A175">
        <v>1</v>
      </c>
      <c r="B175">
        <v>77</v>
      </c>
      <c r="C175">
        <v>0.17358112335205078</v>
      </c>
      <c r="D175">
        <v>0.27304559946060181</v>
      </c>
      <c r="E175">
        <v>0.74427697423175188</v>
      </c>
      <c r="F175">
        <v>0.3595160112366127</v>
      </c>
      <c r="G175">
        <v>1.0030867359966207E-3</v>
      </c>
      <c r="H175">
        <v>5.3106153686178686E-2</v>
      </c>
      <c r="I175">
        <v>104.34302374683261</v>
      </c>
      <c r="J175">
        <v>19.054851383535564</v>
      </c>
      <c r="K175">
        <v>0.74769483266532788</v>
      </c>
      <c r="L175">
        <v>0.94877167785446515</v>
      </c>
      <c r="M175">
        <v>3.8398220682002007E-2</v>
      </c>
      <c r="N175">
        <v>-0.46743011624560238</v>
      </c>
      <c r="O175">
        <v>6.0889586889273115</v>
      </c>
      <c r="P175">
        <f t="shared" si="4"/>
        <v>-9.4803227687154407E-2</v>
      </c>
      <c r="Q175" s="9">
        <f t="shared" si="5"/>
        <v>1.0202353519533173E-2</v>
      </c>
    </row>
    <row r="176" spans="1:17" x14ac:dyDescent="0.25">
      <c r="A176">
        <v>1</v>
      </c>
      <c r="B176">
        <v>76</v>
      </c>
      <c r="C176">
        <v>0.34370100498199463</v>
      </c>
      <c r="D176">
        <v>0.50609320402145386</v>
      </c>
      <c r="E176">
        <v>-0.6480945128086697</v>
      </c>
      <c r="F176">
        <v>1.1226254870579671</v>
      </c>
      <c r="G176">
        <v>5.949476070728363E-4</v>
      </c>
      <c r="H176">
        <v>5.4836789787325334E-2</v>
      </c>
      <c r="I176">
        <v>104.36591360298922</v>
      </c>
      <c r="J176">
        <v>18.963503492444516</v>
      </c>
      <c r="K176">
        <v>0.74777590469875488</v>
      </c>
      <c r="L176">
        <v>0.95071564156987376</v>
      </c>
      <c r="M176">
        <v>3.7464155753186214E-2</v>
      </c>
      <c r="N176">
        <v>-0.45635859907131088</v>
      </c>
      <c r="O176">
        <v>5.866895530003692</v>
      </c>
      <c r="P176">
        <f t="shared" si="4"/>
        <v>-9.1392388140866393E-2</v>
      </c>
      <c r="Q176" s="9">
        <f t="shared" si="5"/>
        <v>9.589412224322566E-3</v>
      </c>
    </row>
    <row r="177" spans="1:17" x14ac:dyDescent="0.25">
      <c r="A177">
        <v>1</v>
      </c>
      <c r="B177">
        <v>75</v>
      </c>
      <c r="C177">
        <v>0.39650845527648926</v>
      </c>
      <c r="D177">
        <v>0.51294547319412231</v>
      </c>
      <c r="E177">
        <v>-0.91969236542567345</v>
      </c>
      <c r="F177">
        <v>1.1537543075807173</v>
      </c>
      <c r="G177">
        <v>2.0622621286282147E-4</v>
      </c>
      <c r="H177">
        <v>5.5884266293697096E-2</v>
      </c>
      <c r="I177">
        <v>104.38924586073539</v>
      </c>
      <c r="J177">
        <v>18.872096875471755</v>
      </c>
      <c r="K177">
        <v>0.74787658655786782</v>
      </c>
      <c r="L177">
        <v>0.95264345859977895</v>
      </c>
      <c r="M177">
        <v>3.6515288477776603E-2</v>
      </c>
      <c r="N177">
        <v>-0.44511899346176453</v>
      </c>
      <c r="O177">
        <v>5.6463454309457468</v>
      </c>
      <c r="P177">
        <f t="shared" si="4"/>
        <v>-9.1451597296591053E-2</v>
      </c>
      <c r="Q177" s="9">
        <f t="shared" si="5"/>
        <v>9.1145842612276907E-3</v>
      </c>
    </row>
    <row r="178" spans="1:17" x14ac:dyDescent="0.25">
      <c r="A178">
        <v>1</v>
      </c>
      <c r="B178">
        <v>74</v>
      </c>
      <c r="C178">
        <v>6.7332148551940918E-2</v>
      </c>
      <c r="D178">
        <v>0.25943034887313843</v>
      </c>
      <c r="E178">
        <v>1.4978938965369255</v>
      </c>
      <c r="F178">
        <v>-0.70350814571755327</v>
      </c>
      <c r="G178">
        <v>1.1071824571259215E-3</v>
      </c>
      <c r="H178">
        <v>5.4401550864229958E-2</v>
      </c>
      <c r="I178">
        <v>104.41196407993193</v>
      </c>
      <c r="J178">
        <v>18.773858005765277</v>
      </c>
      <c r="K178">
        <v>0.74771506667259902</v>
      </c>
      <c r="L178">
        <v>0.95457569968275735</v>
      </c>
      <c r="M178">
        <v>3.5552059971900009E-2</v>
      </c>
      <c r="N178">
        <v>-0.43337869741159846</v>
      </c>
      <c r="O178">
        <v>5.4252922664460002</v>
      </c>
      <c r="P178">
        <f t="shared" si="4"/>
        <v>-9.8282766782941455E-2</v>
      </c>
      <c r="Q178" s="9">
        <f t="shared" si="5"/>
        <v>8.7586323346078819E-3</v>
      </c>
    </row>
    <row r="179" spans="1:17" x14ac:dyDescent="0.25">
      <c r="A179">
        <v>1</v>
      </c>
      <c r="B179">
        <v>73</v>
      </c>
      <c r="C179">
        <v>0.36475515365600586</v>
      </c>
      <c r="D179">
        <v>0.64112430810928345</v>
      </c>
      <c r="E179">
        <v>-0.62246332609798627</v>
      </c>
      <c r="F179">
        <v>0.93306183407034382</v>
      </c>
      <c r="G179">
        <v>6.8903792429751134E-4</v>
      </c>
      <c r="H179">
        <v>5.5949210475657783E-2</v>
      </c>
      <c r="I179">
        <v>104.43533376268292</v>
      </c>
      <c r="J179">
        <v>18.680358564886859</v>
      </c>
      <c r="K179">
        <v>0.74778889806240412</v>
      </c>
      <c r="L179">
        <v>0.95644993488601771</v>
      </c>
      <c r="M179">
        <v>3.4588808810456492E-2</v>
      </c>
      <c r="N179">
        <v>-0.42190876313411724</v>
      </c>
      <c r="O179">
        <v>5.2098159874482324</v>
      </c>
      <c r="P179">
        <f t="shared" si="4"/>
        <v>-9.3543241160518695E-2</v>
      </c>
      <c r="Q179" s="9">
        <f t="shared" si="5"/>
        <v>8.0862306755014428E-3</v>
      </c>
    </row>
    <row r="180" spans="1:17" x14ac:dyDescent="0.25">
      <c r="A180">
        <v>1</v>
      </c>
      <c r="B180">
        <v>72</v>
      </c>
      <c r="C180">
        <v>0.88165009021759033</v>
      </c>
      <c r="D180">
        <v>0.54634064435958862</v>
      </c>
      <c r="E180">
        <v>0.80930305527679591</v>
      </c>
      <c r="F180">
        <v>-1.0987444582675363</v>
      </c>
      <c r="G180">
        <v>1.3420910039520669E-3</v>
      </c>
      <c r="H180">
        <v>5.3400765018390244E-2</v>
      </c>
      <c r="I180">
        <v>104.4576438522213</v>
      </c>
      <c r="J180">
        <v>18.58215221543982</v>
      </c>
      <c r="K180">
        <v>0.74771067523720536</v>
      </c>
      <c r="L180">
        <v>0.95828797059398863</v>
      </c>
      <c r="M180">
        <v>3.3631148320243165E-2</v>
      </c>
      <c r="N180">
        <v>-0.41031680632379186</v>
      </c>
      <c r="O180">
        <v>4.9977924002155802</v>
      </c>
      <c r="P180">
        <f t="shared" si="4"/>
        <v>-9.8247356188259111E-2</v>
      </c>
      <c r="Q180" s="9">
        <f t="shared" si="5"/>
        <v>7.5532234528102376E-3</v>
      </c>
    </row>
    <row r="181" spans="1:17" x14ac:dyDescent="0.25">
      <c r="A181">
        <v>1</v>
      </c>
      <c r="B181">
        <v>71</v>
      </c>
      <c r="C181">
        <v>0.59449553489685059</v>
      </c>
      <c r="D181">
        <v>0.42302399873733521</v>
      </c>
      <c r="E181">
        <v>-1.0872433498913923</v>
      </c>
      <c r="F181">
        <v>0.35227168548404858</v>
      </c>
      <c r="G181">
        <v>5.7334988104524025E-4</v>
      </c>
      <c r="H181">
        <v>5.3933097647761115E-2</v>
      </c>
      <c r="I181">
        <v>104.48018118037346</v>
      </c>
      <c r="J181">
        <v>18.487465111609225</v>
      </c>
      <c r="K181">
        <v>0.74782839932688638</v>
      </c>
      <c r="L181">
        <v>0.96006278133416356</v>
      </c>
      <c r="M181">
        <v>3.2681026323004209E-2</v>
      </c>
      <c r="N181">
        <v>-0.39902253564588386</v>
      </c>
      <c r="O181">
        <v>4.7919669088462271</v>
      </c>
      <c r="P181">
        <f t="shared" si="4"/>
        <v>-9.4727103322653619E-2</v>
      </c>
      <c r="Q181" s="9">
        <f t="shared" si="5"/>
        <v>6.9170440496086564E-3</v>
      </c>
    </row>
    <row r="182" spans="1:17" x14ac:dyDescent="0.25">
      <c r="A182">
        <v>1</v>
      </c>
      <c r="B182">
        <v>70</v>
      </c>
      <c r="C182">
        <v>5.7223677635192871E-2</v>
      </c>
      <c r="D182">
        <v>0.38080114126205444</v>
      </c>
      <c r="E182">
        <v>1.3007330139319735</v>
      </c>
      <c r="F182">
        <v>-0.67360288309557848</v>
      </c>
      <c r="G182">
        <v>1.6256760741393331E-3</v>
      </c>
      <c r="H182">
        <v>5.2212131960646731E-2</v>
      </c>
      <c r="I182">
        <v>104.50200399115336</v>
      </c>
      <c r="J182">
        <v>18.386461697940845</v>
      </c>
      <c r="K182">
        <v>0.74770744800228006</v>
      </c>
      <c r="L182">
        <v>0.96183006560219075</v>
      </c>
      <c r="M182">
        <v>3.1721391616942395E-2</v>
      </c>
      <c r="N182">
        <v>-0.38734225653861415</v>
      </c>
      <c r="O182">
        <v>4.5869203928607849</v>
      </c>
      <c r="P182">
        <f t="shared" si="4"/>
        <v>-0.10104198077855539</v>
      </c>
      <c r="Q182" s="9">
        <f t="shared" si="5"/>
        <v>6.5645766424254244E-3</v>
      </c>
    </row>
    <row r="183" spans="1:17" x14ac:dyDescent="0.25">
      <c r="A183">
        <v>1</v>
      </c>
      <c r="B183">
        <v>69</v>
      </c>
      <c r="C183">
        <v>0.14584922790527344</v>
      </c>
      <c r="D183">
        <v>0.10943800210952759</v>
      </c>
      <c r="E183">
        <v>1.2803748482328787</v>
      </c>
      <c r="F183">
        <v>0.10675720586622905</v>
      </c>
      <c r="G183">
        <v>3.1666667820750716E-3</v>
      </c>
      <c r="H183">
        <v>5.2585750314340186E-2</v>
      </c>
      <c r="I183">
        <v>104.52398756827502</v>
      </c>
      <c r="J183">
        <v>18.284906728965097</v>
      </c>
      <c r="K183">
        <v>0.74759336642174257</v>
      </c>
      <c r="L183">
        <v>0.96356809613791805</v>
      </c>
      <c r="M183">
        <v>3.0755069835034874E-2</v>
      </c>
      <c r="N183">
        <v>-0.37558611684936055</v>
      </c>
      <c r="O183">
        <v>4.3848341715613754</v>
      </c>
      <c r="P183">
        <f t="shared" si="4"/>
        <v>-0.10159317710406975</v>
      </c>
      <c r="Q183" s="9">
        <f t="shared" si="5"/>
        <v>6.1260628360153575E-3</v>
      </c>
    </row>
    <row r="184" spans="1:17" x14ac:dyDescent="0.25">
      <c r="A184">
        <v>1</v>
      </c>
      <c r="B184">
        <v>68</v>
      </c>
      <c r="C184">
        <v>0.76012957096099854</v>
      </c>
      <c r="D184">
        <v>0.14495295286178589</v>
      </c>
      <c r="E184">
        <v>0.12500365698071259</v>
      </c>
      <c r="F184">
        <v>-1.3664970109317667</v>
      </c>
      <c r="G184">
        <v>3.3620639402268328E-3</v>
      </c>
      <c r="H184">
        <v>4.7567826994081609E-2</v>
      </c>
      <c r="I184">
        <v>104.54387737627442</v>
      </c>
      <c r="J184">
        <v>18.183714843261882</v>
      </c>
      <c r="K184">
        <v>0.74759870957958052</v>
      </c>
      <c r="L184">
        <v>0.96518772074738357</v>
      </c>
      <c r="M184">
        <v>2.9840936939540433E-2</v>
      </c>
      <c r="N184">
        <v>-0.36456648712169509</v>
      </c>
      <c r="O184">
        <v>4.1944701150869523</v>
      </c>
      <c r="P184">
        <f t="shared" si="4"/>
        <v>-0.10122409972572907</v>
      </c>
      <c r="Q184" s="9">
        <f t="shared" si="5"/>
        <v>5.3411036774812671E-3</v>
      </c>
    </row>
    <row r="185" spans="1:17" x14ac:dyDescent="0.25">
      <c r="A185">
        <v>1</v>
      </c>
      <c r="B185">
        <v>67</v>
      </c>
      <c r="C185">
        <v>0.13850617408752441</v>
      </c>
      <c r="D185">
        <v>0.2646363377571106</v>
      </c>
      <c r="E185">
        <v>1.0511184907974052</v>
      </c>
      <c r="F185">
        <v>7.5589472744528319E-3</v>
      </c>
      <c r="G185">
        <v>5.0421103897427934E-3</v>
      </c>
      <c r="H185">
        <v>4.7591689467375492E-2</v>
      </c>
      <c r="I185">
        <v>104.5637809496949</v>
      </c>
      <c r="J185">
        <v>18.079852441136609</v>
      </c>
      <c r="K185">
        <v>0.74751610676750657</v>
      </c>
      <c r="L185">
        <v>0.96679379217466854</v>
      </c>
      <c r="M185">
        <v>2.8915131299690006E-2</v>
      </c>
      <c r="N185">
        <v>-0.35331236052365583</v>
      </c>
      <c r="O185">
        <v>4.0056506555633691</v>
      </c>
      <c r="P185">
        <f t="shared" si="4"/>
        <v>-0.10389436868584448</v>
      </c>
      <c r="Q185" s="9">
        <f t="shared" si="5"/>
        <v>5.0258390204344829E-3</v>
      </c>
    </row>
    <row r="186" spans="1:17" x14ac:dyDescent="0.25">
      <c r="A186">
        <v>1</v>
      </c>
      <c r="B186">
        <v>66</v>
      </c>
      <c r="C186">
        <v>0.69257724285125732</v>
      </c>
      <c r="D186">
        <v>4.2226254940032959E-2</v>
      </c>
      <c r="E186">
        <v>-0.88814212076915378</v>
      </c>
      <c r="F186">
        <v>-0.84936549330702871</v>
      </c>
      <c r="G186">
        <v>3.6249237096055592E-3</v>
      </c>
      <c r="H186">
        <v>4.4350186213449105E-2</v>
      </c>
      <c r="I186">
        <v>104.58233228778205</v>
      </c>
      <c r="J186">
        <v>17.978132486500442</v>
      </c>
      <c r="K186">
        <v>0.74762130206156685</v>
      </c>
      <c r="L186">
        <v>0.96829780523171405</v>
      </c>
      <c r="M186">
        <v>2.8031415745478853E-2</v>
      </c>
      <c r="N186">
        <v>-0.34273227872980988</v>
      </c>
      <c r="O186">
        <v>3.8271657204084022</v>
      </c>
      <c r="P186">
        <f t="shared" si="4"/>
        <v>-0.10174785609087542</v>
      </c>
      <c r="Q186" s="9">
        <f t="shared" si="5"/>
        <v>4.3900016359775928E-3</v>
      </c>
    </row>
    <row r="187" spans="1:17" x14ac:dyDescent="0.25">
      <c r="A187">
        <v>1</v>
      </c>
      <c r="B187">
        <v>65</v>
      </c>
      <c r="C187">
        <v>0.51735162734985352</v>
      </c>
      <c r="D187">
        <v>0.84449058771133423</v>
      </c>
      <c r="E187">
        <v>-0.57796301452132925</v>
      </c>
      <c r="F187">
        <v>0.39911437300505909</v>
      </c>
      <c r="G187">
        <v>2.840020623305072E-3</v>
      </c>
      <c r="H187">
        <v>4.5689710049854851E-2</v>
      </c>
      <c r="I187">
        <v>104.60144738020918</v>
      </c>
      <c r="J187">
        <v>17.875106013073733</v>
      </c>
      <c r="K187">
        <v>0.74769092797249415</v>
      </c>
      <c r="L187">
        <v>0.96979520344484127</v>
      </c>
      <c r="M187">
        <v>2.7130007079035335E-2</v>
      </c>
      <c r="N187">
        <v>-0.33189408543090004</v>
      </c>
      <c r="O187">
        <v>3.6496460674467066</v>
      </c>
      <c r="P187">
        <f t="shared" si="4"/>
        <v>-0.10305509633195338</v>
      </c>
      <c r="Q187" s="9">
        <f t="shared" si="5"/>
        <v>4.1423536308902017E-3</v>
      </c>
    </row>
    <row r="188" spans="1:17" x14ac:dyDescent="0.25">
      <c r="A188">
        <v>1</v>
      </c>
      <c r="B188">
        <v>64</v>
      </c>
      <c r="C188">
        <v>0.98353397846221924</v>
      </c>
      <c r="D188">
        <v>0.80046528577804565</v>
      </c>
      <c r="E188">
        <v>0.66360883853170438</v>
      </c>
      <c r="F188">
        <v>-0.54999822496494388</v>
      </c>
      <c r="G188">
        <v>3.795668823301341E-3</v>
      </c>
      <c r="H188">
        <v>4.3539053236894096E-2</v>
      </c>
      <c r="I188">
        <v>104.61966595854702</v>
      </c>
      <c r="J188">
        <v>17.768399180823977</v>
      </c>
      <c r="K188">
        <v>0.74765243135455595</v>
      </c>
      <c r="L188">
        <v>0.97125680253877933</v>
      </c>
      <c r="M188">
        <v>2.6234952890330114E-2</v>
      </c>
      <c r="N188">
        <v>-0.3210232168598332</v>
      </c>
      <c r="O188">
        <v>3.4759751075696639</v>
      </c>
      <c r="P188">
        <f t="shared" si="4"/>
        <v>-0.10673346050734761</v>
      </c>
      <c r="Q188" s="9">
        <f t="shared" si="5"/>
        <v>3.8007431084740783E-3</v>
      </c>
    </row>
    <row r="189" spans="1:17" x14ac:dyDescent="0.25">
      <c r="A189">
        <v>1</v>
      </c>
      <c r="B189">
        <v>63</v>
      </c>
      <c r="C189">
        <v>6.8091154098510742E-2</v>
      </c>
      <c r="D189">
        <v>0.52459889650344849</v>
      </c>
      <c r="E189">
        <v>1.0335091356657162</v>
      </c>
      <c r="F189">
        <v>-0.48155234627163368</v>
      </c>
      <c r="G189">
        <v>5.5347445833903433E-3</v>
      </c>
      <c r="H189">
        <v>4.1262179999793404E-2</v>
      </c>
      <c r="I189">
        <v>104.63693472555497</v>
      </c>
      <c r="J189">
        <v>17.659623028065411</v>
      </c>
      <c r="K189">
        <v>0.74758656766414411</v>
      </c>
      <c r="L189">
        <v>0.9726683525085974</v>
      </c>
      <c r="M189">
        <v>2.5354475243149377E-2</v>
      </c>
      <c r="N189">
        <v>-0.31029703000992687</v>
      </c>
      <c r="O189">
        <v>3.3076280785634689</v>
      </c>
      <c r="P189">
        <f t="shared" si="4"/>
        <v>-0.10880052848611442</v>
      </c>
      <c r="Q189" s="9">
        <f t="shared" si="5"/>
        <v>3.4314746774374242E-3</v>
      </c>
    </row>
    <row r="190" spans="1:17" x14ac:dyDescent="0.25">
      <c r="A190">
        <v>1</v>
      </c>
      <c r="B190">
        <v>62</v>
      </c>
      <c r="C190">
        <v>0.32934987545013428</v>
      </c>
      <c r="D190">
        <v>0.62505334615707397</v>
      </c>
      <c r="E190">
        <v>-0.46356278771548898</v>
      </c>
      <c r="F190">
        <v>0.90487508095217573</v>
      </c>
      <c r="G190">
        <v>4.7294200485192891E-3</v>
      </c>
      <c r="H190">
        <v>4.5188426428501398E-2</v>
      </c>
      <c r="I190">
        <v>104.655849948708</v>
      </c>
      <c r="J190">
        <v>17.55345864774543</v>
      </c>
      <c r="K190">
        <v>0.74764838792675847</v>
      </c>
      <c r="L190">
        <v>0.97407066854364965</v>
      </c>
      <c r="M190">
        <v>2.4451567621403703E-2</v>
      </c>
      <c r="N190">
        <v>-0.29940463818823521</v>
      </c>
      <c r="O190">
        <v>3.1406012808654444</v>
      </c>
      <c r="P190">
        <f t="shared" si="4"/>
        <v>-0.10619090544071552</v>
      </c>
      <c r="Q190" s="9">
        <f t="shared" si="5"/>
        <v>3.2108711933247587E-3</v>
      </c>
    </row>
    <row r="191" spans="1:17" x14ac:dyDescent="0.25">
      <c r="A191">
        <v>1</v>
      </c>
      <c r="B191">
        <v>61</v>
      </c>
      <c r="C191">
        <v>0.68287563323974609</v>
      </c>
      <c r="D191">
        <v>0.27841097116470337</v>
      </c>
      <c r="E191">
        <v>-0.6546357186792392</v>
      </c>
      <c r="F191">
        <v>-0.44718637553834484</v>
      </c>
      <c r="G191">
        <v>3.7022159774771062E-3</v>
      </c>
      <c r="H191">
        <v>4.3460146564593717E-2</v>
      </c>
      <c r="I191">
        <v>104.67404496448873</v>
      </c>
      <c r="J191">
        <v>17.446040442665122</v>
      </c>
      <c r="K191">
        <v>0.74772040846901233</v>
      </c>
      <c r="L191">
        <v>0.9754222986947112</v>
      </c>
      <c r="M191">
        <v>2.3563445676238845E-2</v>
      </c>
      <c r="N191">
        <v>-0.28868570320882764</v>
      </c>
      <c r="O191">
        <v>2.9790368016368829</v>
      </c>
      <c r="P191">
        <f t="shared" si="4"/>
        <v>-0.10744279801223569</v>
      </c>
      <c r="Q191" s="9">
        <f t="shared" si="5"/>
        <v>2.8757135900387217E-3</v>
      </c>
    </row>
    <row r="192" spans="1:17" x14ac:dyDescent="0.25">
      <c r="A192">
        <v>1</v>
      </c>
      <c r="B192">
        <v>60</v>
      </c>
      <c r="C192">
        <v>0.38438284397125244</v>
      </c>
      <c r="D192">
        <v>0.40203779935836792</v>
      </c>
      <c r="E192">
        <v>-1.0091578248812241</v>
      </c>
      <c r="F192">
        <v>1.3496643378922977</v>
      </c>
      <c r="G192">
        <v>2.3673965765826379E-3</v>
      </c>
      <c r="H192">
        <v>4.7608692395322158E-2</v>
      </c>
      <c r="I192">
        <v>104.6939804402663</v>
      </c>
      <c r="J192">
        <v>17.339028167549316</v>
      </c>
      <c r="K192">
        <v>0.7478108091806277</v>
      </c>
      <c r="L192">
        <v>0.97677912811668255</v>
      </c>
      <c r="M192">
        <v>2.2644552495286557E-2</v>
      </c>
      <c r="N192">
        <v>-0.27760075225293124</v>
      </c>
      <c r="O192">
        <v>2.8173457131722528</v>
      </c>
      <c r="P192">
        <f t="shared" si="4"/>
        <v>-0.1070393241558827</v>
      </c>
      <c r="Q192" s="9">
        <f t="shared" si="5"/>
        <v>2.7167542816803479E-3</v>
      </c>
    </row>
    <row r="193" spans="1:17" x14ac:dyDescent="0.25">
      <c r="A193">
        <v>1</v>
      </c>
      <c r="B193">
        <v>59</v>
      </c>
      <c r="C193">
        <v>0.87592625617980957</v>
      </c>
      <c r="D193">
        <v>0.20535308122634888</v>
      </c>
      <c r="E193">
        <v>1.2654840628193706</v>
      </c>
      <c r="F193">
        <v>-1.7744162556621306</v>
      </c>
      <c r="G193">
        <v>4.1427087319319362E-3</v>
      </c>
      <c r="H193">
        <v>4.0377239194569953E-2</v>
      </c>
      <c r="I193">
        <v>104.71089082138042</v>
      </c>
      <c r="J193">
        <v>17.226020549607895</v>
      </c>
      <c r="K193">
        <v>0.74774363688100698</v>
      </c>
      <c r="L193">
        <v>0.97805683215850758</v>
      </c>
      <c r="M193">
        <v>2.1770071054839898E-2</v>
      </c>
      <c r="N193">
        <v>-0.26691870112398397</v>
      </c>
      <c r="O193">
        <v>2.6640249003422314</v>
      </c>
      <c r="P193">
        <f t="shared" si="4"/>
        <v>-0.11302922440371864</v>
      </c>
      <c r="Q193" s="9">
        <f t="shared" si="5"/>
        <v>2.3392732737232101E-3</v>
      </c>
    </row>
    <row r="194" spans="1:17" x14ac:dyDescent="0.25">
      <c r="A194">
        <v>1</v>
      </c>
      <c r="B194">
        <v>58</v>
      </c>
      <c r="C194">
        <v>0.40162360668182373</v>
      </c>
      <c r="D194">
        <v>0.15125507116317749</v>
      </c>
      <c r="E194">
        <v>-1.5839765268149946</v>
      </c>
      <c r="F194">
        <v>1.9362383423843885</v>
      </c>
      <c r="G194">
        <v>2.0353608142964618E-3</v>
      </c>
      <c r="H194">
        <v>4.5897878854060201E-2</v>
      </c>
      <c r="I194">
        <v>104.73011661729939</v>
      </c>
      <c r="J194">
        <v>17.117017738055708</v>
      </c>
      <c r="K194">
        <v>0.74786423098180022</v>
      </c>
      <c r="L194">
        <v>0.97932537979704792</v>
      </c>
      <c r="M194">
        <v>2.0871425699536626E-2</v>
      </c>
      <c r="N194">
        <v>-0.2560771398240051</v>
      </c>
      <c r="O194">
        <v>2.5120948498347642</v>
      </c>
      <c r="P194">
        <f t="shared" si="4"/>
        <v>-0.10902720039019956</v>
      </c>
      <c r="Q194" s="9">
        <f t="shared" si="5"/>
        <v>2.1662607956144278E-3</v>
      </c>
    </row>
    <row r="195" spans="1:17" x14ac:dyDescent="0.25">
      <c r="A195">
        <v>1</v>
      </c>
      <c r="B195">
        <v>57</v>
      </c>
      <c r="C195">
        <v>0.54915952682495117</v>
      </c>
      <c r="D195">
        <v>0.60895305871963501</v>
      </c>
      <c r="E195">
        <v>-0.94887024747032944</v>
      </c>
      <c r="F195">
        <v>0.52631577100346871</v>
      </c>
      <c r="G195">
        <v>1.1475843148895098E-3</v>
      </c>
      <c r="H195">
        <v>4.7023219033624927E-2</v>
      </c>
      <c r="I195">
        <v>104.74981745888775</v>
      </c>
      <c r="J195">
        <v>17.006182756084158</v>
      </c>
      <c r="K195">
        <v>0.74793229338122968</v>
      </c>
      <c r="L195">
        <v>0.9805749972800557</v>
      </c>
      <c r="M195">
        <v>1.996364539859689E-2</v>
      </c>
      <c r="N195">
        <v>-0.24507610117794451</v>
      </c>
      <c r="O195">
        <v>2.3625092880360903</v>
      </c>
      <c r="P195">
        <f t="shared" si="4"/>
        <v>-0.11085960048762873</v>
      </c>
      <c r="Q195" s="9">
        <f t="shared" si="5"/>
        <v>1.975802681947907E-3</v>
      </c>
    </row>
    <row r="196" spans="1:17" x14ac:dyDescent="0.25">
      <c r="A196">
        <v>1</v>
      </c>
      <c r="B196">
        <v>56</v>
      </c>
      <c r="C196">
        <v>0.12332069873809814</v>
      </c>
      <c r="D196">
        <v>0.72945564985275269</v>
      </c>
      <c r="E196">
        <v>0.56755018217078934</v>
      </c>
      <c r="F196">
        <v>-7.2005554922624004E-2</v>
      </c>
      <c r="G196">
        <v>1.6987047733601748E-3</v>
      </c>
      <c r="H196">
        <v>4.6832125652821376E-2</v>
      </c>
      <c r="I196">
        <v>104.76944192339451</v>
      </c>
      <c r="J196">
        <v>16.892568201791477</v>
      </c>
      <c r="K196">
        <v>0.74791588992418523</v>
      </c>
      <c r="L196">
        <v>0.98179628856938428</v>
      </c>
      <c r="M196">
        <v>1.9055293955603764E-2</v>
      </c>
      <c r="N196">
        <v>-0.23400246369174815</v>
      </c>
      <c r="O196">
        <v>2.216234381766117</v>
      </c>
      <c r="P196">
        <f t="shared" ref="P196:P251" si="6">(J196-J195)-((L196-L195)*(I196-I195))</f>
        <v>-0.11363852148024103</v>
      </c>
      <c r="Q196" s="9">
        <f t="shared" ref="Q196:Q251" si="7">(0.5*M196*((I196-I195)^2))+(N196*1/250)+(O196*(L196-L195))</f>
        <v>1.7743271744558782E-3</v>
      </c>
    </row>
    <row r="197" spans="1:17" x14ac:dyDescent="0.25">
      <c r="A197">
        <v>1</v>
      </c>
      <c r="B197">
        <v>55</v>
      </c>
      <c r="C197">
        <v>7.8122615814208984E-3</v>
      </c>
      <c r="D197">
        <v>0.32496529817581177</v>
      </c>
      <c r="E197">
        <v>1.4975518487467046</v>
      </c>
      <c r="F197">
        <v>-1.0927016949660942</v>
      </c>
      <c r="G197">
        <v>3.5775930513746172E-3</v>
      </c>
      <c r="H197">
        <v>4.2691383477312501E-2</v>
      </c>
      <c r="I197">
        <v>104.78733446075279</v>
      </c>
      <c r="J197">
        <v>16.775915577092988</v>
      </c>
      <c r="K197">
        <v>0.74785545062749381</v>
      </c>
      <c r="L197">
        <v>0.98295256225121552</v>
      </c>
      <c r="M197">
        <v>1.8178757808980119E-2</v>
      </c>
      <c r="N197">
        <v>-0.22327860602605551</v>
      </c>
      <c r="O197">
        <v>2.0770747661490727</v>
      </c>
      <c r="P197">
        <f t="shared" si="6"/>
        <v>-0.11667331336853726</v>
      </c>
      <c r="Q197" s="9">
        <f t="shared" si="7"/>
        <v>1.5114623632488593E-3</v>
      </c>
    </row>
    <row r="198" spans="1:17" x14ac:dyDescent="0.25">
      <c r="A198">
        <v>1</v>
      </c>
      <c r="B198">
        <v>54</v>
      </c>
      <c r="C198">
        <v>0.92160546779632568</v>
      </c>
      <c r="D198">
        <v>0.78342908620834351</v>
      </c>
      <c r="E198">
        <v>0.61561939531483756</v>
      </c>
      <c r="F198">
        <v>-0.68294595337991448</v>
      </c>
      <c r="G198">
        <v>4.5558320983305088E-3</v>
      </c>
      <c r="H198">
        <v>3.9766858136467034E-2</v>
      </c>
      <c r="I198">
        <v>104.80400403876712</v>
      </c>
      <c r="J198">
        <v>16.658294626472028</v>
      </c>
      <c r="K198">
        <v>0.7478459654347851</v>
      </c>
      <c r="L198">
        <v>0.98404504189021091</v>
      </c>
      <c r="M198">
        <v>1.7332560836342159E-2</v>
      </c>
      <c r="N198">
        <v>-0.21294761938317158</v>
      </c>
      <c r="O198">
        <v>1.9449766212311763</v>
      </c>
      <c r="P198">
        <f t="shared" si="6"/>
        <v>-0.11763916179553154</v>
      </c>
      <c r="Q198" s="9">
        <f t="shared" si="7"/>
        <v>1.2754650206925474E-3</v>
      </c>
    </row>
    <row r="199" spans="1:17" x14ac:dyDescent="0.25">
      <c r="A199">
        <v>1</v>
      </c>
      <c r="B199">
        <v>53</v>
      </c>
      <c r="C199">
        <v>0.22606658935546875</v>
      </c>
      <c r="D199">
        <v>0.29949575662612915</v>
      </c>
      <c r="E199">
        <v>0.23263386178459788</v>
      </c>
      <c r="F199">
        <v>0.81798649501406606</v>
      </c>
      <c r="G199">
        <v>4.9621859073210491E-3</v>
      </c>
      <c r="H199">
        <v>4.3401221376046906E-2</v>
      </c>
      <c r="I199">
        <v>104.82220010530597</v>
      </c>
      <c r="J199">
        <v>16.540835371688999</v>
      </c>
      <c r="K199">
        <v>0.74785911537712535</v>
      </c>
      <c r="L199">
        <v>0.98512533945766267</v>
      </c>
      <c r="M199">
        <v>1.6470104524931879E-2</v>
      </c>
      <c r="N199">
        <v>-0.20242888158710132</v>
      </c>
      <c r="O199">
        <v>1.8146319162654976</v>
      </c>
      <c r="P199">
        <f t="shared" si="6"/>
        <v>-0.11747891194944776</v>
      </c>
      <c r="Q199" s="9">
        <f t="shared" si="7"/>
        <v>1.1533535183741739E-3</v>
      </c>
    </row>
    <row r="200" spans="1:17" x14ac:dyDescent="0.25">
      <c r="A200">
        <v>1</v>
      </c>
      <c r="B200">
        <v>52</v>
      </c>
      <c r="C200">
        <v>0.18911707401275635</v>
      </c>
      <c r="D200">
        <v>0.95312899351119995</v>
      </c>
      <c r="E200">
        <v>0.11566166943639956</v>
      </c>
      <c r="F200">
        <v>9.824420500669874E-2</v>
      </c>
      <c r="G200">
        <v>5.1750222545299818E-3</v>
      </c>
      <c r="H200">
        <v>4.3837856434439784E-2</v>
      </c>
      <c r="I200">
        <v>104.84058243918052</v>
      </c>
      <c r="J200">
        <v>16.422379741876441</v>
      </c>
      <c r="K200">
        <v>0.74787944261061845</v>
      </c>
      <c r="L200">
        <v>0.98616991795949083</v>
      </c>
      <c r="M200">
        <v>1.5613969194141781E-2</v>
      </c>
      <c r="N200">
        <v>-0.19198414111261575</v>
      </c>
      <c r="O200">
        <v>1.6884845631400842</v>
      </c>
      <c r="P200">
        <f t="shared" si="6"/>
        <v>-0.11847483160333731</v>
      </c>
      <c r="Q200" s="9">
        <f t="shared" si="7"/>
        <v>9.98456170590623E-4</v>
      </c>
    </row>
    <row r="201" spans="1:17" x14ac:dyDescent="0.25">
      <c r="A201">
        <v>1</v>
      </c>
      <c r="B201">
        <v>51</v>
      </c>
      <c r="C201">
        <v>0.36267495155334473</v>
      </c>
      <c r="D201">
        <v>0.41712695360183716</v>
      </c>
      <c r="E201">
        <v>-0.85993188638033002</v>
      </c>
      <c r="F201">
        <v>1.3059927637912532</v>
      </c>
      <c r="G201">
        <v>3.7792306257830636E-3</v>
      </c>
      <c r="H201">
        <v>4.8908061408671974E-2</v>
      </c>
      <c r="I201">
        <v>104.8610946441157</v>
      </c>
      <c r="J201">
        <v>16.304695378106814</v>
      </c>
      <c r="K201">
        <v>0.74744542772596034</v>
      </c>
      <c r="L201">
        <v>0.98725150991787414</v>
      </c>
      <c r="M201">
        <v>1.4701011652011728E-2</v>
      </c>
      <c r="N201">
        <v>-0.18061963928054364</v>
      </c>
      <c r="O201">
        <v>1.5588906365049671</v>
      </c>
      <c r="P201">
        <f t="shared" si="6"/>
        <v>-0.11770654960553313</v>
      </c>
      <c r="Q201" s="9">
        <f t="shared" si="7"/>
        <v>9.666977486992818E-4</v>
      </c>
    </row>
    <row r="202" spans="1:17" x14ac:dyDescent="0.25">
      <c r="A202">
        <v>1</v>
      </c>
      <c r="B202">
        <v>50</v>
      </c>
      <c r="C202">
        <v>0.97962749004364014</v>
      </c>
      <c r="D202">
        <v>0.32479804754257202</v>
      </c>
      <c r="E202">
        <v>1.4874314902804577</v>
      </c>
      <c r="F202">
        <v>-1.2567665668377064</v>
      </c>
      <c r="G202">
        <v>6.3712529184903055E-3</v>
      </c>
      <c r="H202">
        <v>4.2550824226715064E-2</v>
      </c>
      <c r="I202">
        <v>104.87894386709659</v>
      </c>
      <c r="J202">
        <v>16.18237917974885</v>
      </c>
      <c r="K202">
        <v>0.74747237400388433</v>
      </c>
      <c r="L202">
        <v>0.98820600963244687</v>
      </c>
      <c r="M202">
        <v>1.3876261514753813E-2</v>
      </c>
      <c r="N202">
        <v>-0.17055693174670908</v>
      </c>
      <c r="O202">
        <v>1.4431259102204042</v>
      </c>
      <c r="P202">
        <f t="shared" si="6"/>
        <v>-0.12233323543620499</v>
      </c>
      <c r="Q202" s="9">
        <f t="shared" si="7"/>
        <v>6.9744599452163832E-4</v>
      </c>
    </row>
    <row r="203" spans="1:17" x14ac:dyDescent="0.25">
      <c r="A203">
        <v>1</v>
      </c>
      <c r="B203">
        <v>49</v>
      </c>
      <c r="C203">
        <v>0.52658510208129883</v>
      </c>
      <c r="D203">
        <v>0.57904297113418579</v>
      </c>
      <c r="E203">
        <v>-1.0308004255490875</v>
      </c>
      <c r="F203">
        <v>0.67230119016879231</v>
      </c>
      <c r="G203">
        <v>4.5170454245714335E-3</v>
      </c>
      <c r="H203">
        <v>4.53995195484573E-2</v>
      </c>
      <c r="I203">
        <v>104.89799141119222</v>
      </c>
      <c r="J203">
        <v>16.061166563238928</v>
      </c>
      <c r="K203">
        <v>0.74759717466824105</v>
      </c>
      <c r="L203">
        <v>0.9891288876085611</v>
      </c>
      <c r="M203">
        <v>1.3054357571868255E-2</v>
      </c>
      <c r="N203">
        <v>-0.16056657644522873</v>
      </c>
      <c r="O203">
        <v>1.3312007925392033</v>
      </c>
      <c r="P203">
        <f t="shared" si="6"/>
        <v>-0.12123019506886702</v>
      </c>
      <c r="Q203" s="9">
        <f t="shared" si="7"/>
        <v>5.8863770623022397E-4</v>
      </c>
    </row>
    <row r="204" spans="1:17" x14ac:dyDescent="0.25">
      <c r="A204">
        <v>1</v>
      </c>
      <c r="B204">
        <v>48</v>
      </c>
      <c r="C204">
        <v>0.89866650104522705</v>
      </c>
      <c r="D204">
        <v>0.13409298658370972</v>
      </c>
      <c r="E204">
        <v>1.6118308405341779</v>
      </c>
      <c r="F204">
        <v>-1.9999078092643039</v>
      </c>
      <c r="G204">
        <v>7.5772310316654682E-3</v>
      </c>
      <c r="H204">
        <v>3.4374164363600877E-2</v>
      </c>
      <c r="I204">
        <v>104.91241552599601</v>
      </c>
      <c r="J204">
        <v>15.934118425039543</v>
      </c>
      <c r="K204">
        <v>0.74763425946282513</v>
      </c>
      <c r="L204">
        <v>0.98996212320281018</v>
      </c>
      <c r="M204">
        <v>1.2301793895402043E-2</v>
      </c>
      <c r="N204">
        <v>-0.15136679085388371</v>
      </c>
      <c r="O204">
        <v>1.2292568526499419</v>
      </c>
      <c r="P204">
        <f t="shared" si="6"/>
        <v>-0.12706015688525471</v>
      </c>
      <c r="Q204" s="9">
        <f t="shared" si="7"/>
        <v>4.2007312609194665E-4</v>
      </c>
    </row>
    <row r="205" spans="1:17" x14ac:dyDescent="0.25">
      <c r="A205">
        <v>1</v>
      </c>
      <c r="B205">
        <v>47</v>
      </c>
      <c r="C205">
        <v>0.79256510734558105</v>
      </c>
      <c r="D205">
        <v>3.1154453754425049E-2</v>
      </c>
      <c r="E205">
        <v>0.6960628331509271</v>
      </c>
      <c r="F205">
        <v>-2.1765811581221417</v>
      </c>
      <c r="G205">
        <v>9.1329346133472121E-3</v>
      </c>
      <c r="H205">
        <v>2.1200317426562559E-2</v>
      </c>
      <c r="I205">
        <v>104.92131260927722</v>
      </c>
      <c r="J205">
        <v>15.802805618908494</v>
      </c>
      <c r="K205">
        <v>0.74770487130573138</v>
      </c>
      <c r="L205">
        <v>0.99069444011610253</v>
      </c>
      <c r="M205">
        <v>1.1633565325835175E-2</v>
      </c>
      <c r="N205">
        <v>-0.1431959315367568</v>
      </c>
      <c r="O205">
        <v>1.1385662818079938</v>
      </c>
      <c r="P205">
        <f t="shared" si="6"/>
        <v>-0.13131932161561513</v>
      </c>
      <c r="Q205" s="9">
        <f t="shared" si="7"/>
        <v>2.6146806433619213E-4</v>
      </c>
    </row>
    <row r="206" spans="1:17" x14ac:dyDescent="0.25">
      <c r="A206">
        <v>1</v>
      </c>
      <c r="B206">
        <v>46</v>
      </c>
      <c r="C206">
        <v>0.24414670467376709</v>
      </c>
      <c r="D206">
        <v>0.71920961141586304</v>
      </c>
      <c r="E206">
        <v>2.9853317499307079E-2</v>
      </c>
      <c r="F206">
        <v>0.50316521228944955</v>
      </c>
      <c r="G206">
        <v>9.1919600256359126E-3</v>
      </c>
      <c r="H206">
        <v>2.4232950780490915E-2</v>
      </c>
      <c r="I206">
        <v>104.93148331421878</v>
      </c>
      <c r="J206">
        <v>15.671206950026018</v>
      </c>
      <c r="K206">
        <v>0.74780139478714058</v>
      </c>
      <c r="L206">
        <v>0.99141213265208195</v>
      </c>
      <c r="M206">
        <v>1.0958370139968011E-2</v>
      </c>
      <c r="N206">
        <v>-0.1349460345260203</v>
      </c>
      <c r="O206">
        <v>1.0500057545276473</v>
      </c>
      <c r="P206">
        <f t="shared" si="6"/>
        <v>-0.13160596832149726</v>
      </c>
      <c r="Q206" s="9">
        <f t="shared" si="7"/>
        <v>2.1436393930661455E-4</v>
      </c>
    </row>
    <row r="207" spans="1:17" x14ac:dyDescent="0.25">
      <c r="A207">
        <v>1</v>
      </c>
      <c r="B207">
        <v>45</v>
      </c>
      <c r="C207">
        <v>0.46682834625244141</v>
      </c>
      <c r="D207">
        <v>0.94222360849380493</v>
      </c>
      <c r="E207">
        <v>-0.33753405858912966</v>
      </c>
      <c r="F207">
        <v>0.3033025888900614</v>
      </c>
      <c r="G207">
        <v>8.4042066788636832E-3</v>
      </c>
      <c r="H207">
        <v>2.597469137165842E-2</v>
      </c>
      <c r="I207">
        <v>104.94238613218067</v>
      </c>
      <c r="J207">
        <v>15.538689285289649</v>
      </c>
      <c r="K207">
        <v>0.74790993563587127</v>
      </c>
      <c r="L207">
        <v>0.99210780434087953</v>
      </c>
      <c r="M207">
        <v>1.0284522335819909E-2</v>
      </c>
      <c r="N207">
        <v>-0.1267110810685167</v>
      </c>
      <c r="O207">
        <v>0.96435691432893156</v>
      </c>
      <c r="P207">
        <f t="shared" si="6"/>
        <v>-0.13252524951815325</v>
      </c>
      <c r="Q207" s="9">
        <f t="shared" si="7"/>
        <v>1.6464274690813408E-4</v>
      </c>
    </row>
    <row r="208" spans="1:17" x14ac:dyDescent="0.25">
      <c r="A208">
        <v>1</v>
      </c>
      <c r="B208">
        <v>44</v>
      </c>
      <c r="C208">
        <v>0.39698851108551025</v>
      </c>
      <c r="D208">
        <v>0.72400778532028198</v>
      </c>
      <c r="E208">
        <v>-0.64113879921898731</v>
      </c>
      <c r="F208">
        <v>0.80233469666987278</v>
      </c>
      <c r="G208">
        <v>7.0175857707902335E-3</v>
      </c>
      <c r="H208">
        <v>3.0211541961663285E-2</v>
      </c>
      <c r="I208">
        <v>104.95506878369892</v>
      </c>
      <c r="J208">
        <v>15.40575227851447</v>
      </c>
      <c r="K208">
        <v>0.74802558820321774</v>
      </c>
      <c r="L208">
        <v>0.99279002511393011</v>
      </c>
      <c r="M208">
        <v>9.6020227525920494E-3</v>
      </c>
      <c r="N208">
        <v>-0.11836749865704192</v>
      </c>
      <c r="O208">
        <v>0.88070139386864499</v>
      </c>
      <c r="P208">
        <f t="shared" si="6"/>
        <v>-0.13294565914350273</v>
      </c>
      <c r="Q208" s="9">
        <f t="shared" si="7"/>
        <v>1.2813503212090449E-4</v>
      </c>
    </row>
    <row r="209" spans="1:17" x14ac:dyDescent="0.25">
      <c r="A209">
        <v>1</v>
      </c>
      <c r="B209">
        <v>43</v>
      </c>
      <c r="C209">
        <v>0.60265851020812988</v>
      </c>
      <c r="D209">
        <v>0.23198920488357544</v>
      </c>
      <c r="E209">
        <v>-1.3659768964717103</v>
      </c>
      <c r="F209">
        <v>0.37405066305272272</v>
      </c>
      <c r="G209">
        <v>4.4923593705070977E-3</v>
      </c>
      <c r="H209">
        <v>3.1788171966777017E-2</v>
      </c>
      <c r="I209">
        <v>104.9684149512826</v>
      </c>
      <c r="J209">
        <v>15.271647966022613</v>
      </c>
      <c r="K209">
        <v>0.74837965944844786</v>
      </c>
      <c r="L209">
        <v>0.99343091270778516</v>
      </c>
      <c r="M209">
        <v>8.9411005714647111E-3</v>
      </c>
      <c r="N209">
        <v>-0.1103525071153269</v>
      </c>
      <c r="O209">
        <v>0.80202642251484557</v>
      </c>
      <c r="P209">
        <f t="shared" si="6"/>
        <v>-0.13411286588508695</v>
      </c>
      <c r="Q209" s="9">
        <f t="shared" si="7"/>
        <v>7.3395050935005316E-5</v>
      </c>
    </row>
    <row r="210" spans="1:17" x14ac:dyDescent="0.25">
      <c r="A210">
        <v>1</v>
      </c>
      <c r="B210">
        <v>42</v>
      </c>
      <c r="C210">
        <v>0.46174514293670654</v>
      </c>
      <c r="D210">
        <v>0.55113643407821655</v>
      </c>
      <c r="E210">
        <v>-1.0601985181913856</v>
      </c>
      <c r="F210">
        <v>0.9757703865034929</v>
      </c>
      <c r="G210">
        <v>2.9324391774733709E-3</v>
      </c>
      <c r="H210">
        <v>3.5124196973517464E-2</v>
      </c>
      <c r="I210">
        <v>104.98316371246611</v>
      </c>
      <c r="J210">
        <v>15.136478837073057</v>
      </c>
      <c r="K210">
        <v>0.74825989419529704</v>
      </c>
      <c r="L210">
        <v>0.99407807000570658</v>
      </c>
      <c r="M210">
        <v>8.2531979612483208E-3</v>
      </c>
      <c r="N210">
        <v>-0.1018583195265918</v>
      </c>
      <c r="O210">
        <v>0.72319151221545441</v>
      </c>
      <c r="P210">
        <f t="shared" si="6"/>
        <v>-0.13517867371799144</v>
      </c>
      <c r="Q210" s="9">
        <f t="shared" si="7"/>
        <v>6.1483029208829942E-5</v>
      </c>
    </row>
    <row r="211" spans="1:17" x14ac:dyDescent="0.25">
      <c r="A211">
        <v>1</v>
      </c>
      <c r="B211">
        <v>41</v>
      </c>
      <c r="C211">
        <v>0.76603460311889648</v>
      </c>
      <c r="D211">
        <v>0.64929157495498657</v>
      </c>
      <c r="E211">
        <v>9.3475190561715216E-2</v>
      </c>
      <c r="F211">
        <v>-0.67051810145344126</v>
      </c>
      <c r="G211">
        <v>3.079676823678169E-3</v>
      </c>
      <c r="H211">
        <v>3.2764652112329436E-2</v>
      </c>
      <c r="I211">
        <v>104.9969235614665</v>
      </c>
      <c r="J211">
        <v>14.998783526966676</v>
      </c>
      <c r="K211">
        <v>0.74836451489389899</v>
      </c>
      <c r="L211">
        <v>0.99466799802795414</v>
      </c>
      <c r="M211">
        <v>7.6079406924941164E-3</v>
      </c>
      <c r="N211">
        <v>-9.3945641335981878E-2</v>
      </c>
      <c r="O211">
        <v>0.65103943734010583</v>
      </c>
      <c r="P211">
        <f t="shared" si="6"/>
        <v>-0.13770342742688771</v>
      </c>
      <c r="Q211" s="9">
        <f t="shared" si="7"/>
        <v>9.0040611397644858E-6</v>
      </c>
    </row>
    <row r="212" spans="1:17" x14ac:dyDescent="0.25">
      <c r="A212">
        <v>1</v>
      </c>
      <c r="B212">
        <v>40</v>
      </c>
      <c r="C212">
        <v>0.15722763538360596</v>
      </c>
      <c r="D212">
        <v>6.5158545970916748E-2</v>
      </c>
      <c r="E212">
        <v>1.2864418269787887</v>
      </c>
      <c r="F212">
        <v>0.28503233075592316</v>
      </c>
      <c r="G212">
        <v>5.0999829020390436E-3</v>
      </c>
      <c r="H212">
        <v>3.4041837250899952E-2</v>
      </c>
      <c r="I212">
        <v>105.01122168764829</v>
      </c>
      <c r="J212">
        <v>14.859651142124122</v>
      </c>
      <c r="K212">
        <v>0.74847529727005957</v>
      </c>
      <c r="L212">
        <v>0.99522647504521755</v>
      </c>
      <c r="M212">
        <v>6.9777724293720823E-3</v>
      </c>
      <c r="N212">
        <v>-8.6213080255149066E-2</v>
      </c>
      <c r="O212">
        <v>0.58279480688174157</v>
      </c>
      <c r="P212">
        <f t="shared" si="6"/>
        <v>-0.13914037001741675</v>
      </c>
      <c r="Q212" s="9">
        <f t="shared" si="7"/>
        <v>-1.8661560215984391E-5</v>
      </c>
    </row>
    <row r="213" spans="1:17" x14ac:dyDescent="0.25">
      <c r="A213">
        <v>1</v>
      </c>
      <c r="B213">
        <v>39</v>
      </c>
      <c r="C213">
        <v>5.1255941390991211E-2</v>
      </c>
      <c r="D213">
        <v>0.10019761323928833</v>
      </c>
      <c r="E213">
        <v>2.0347655941341172</v>
      </c>
      <c r="F213">
        <v>-1.1094130812464744</v>
      </c>
      <c r="G213">
        <v>9.2956990808963757E-3</v>
      </c>
      <c r="H213">
        <v>2.7258300289310689E-2</v>
      </c>
      <c r="I213">
        <v>105.02267202152827</v>
      </c>
      <c r="J213">
        <v>14.716968915214139</v>
      </c>
      <c r="K213">
        <v>0.7485938282407103</v>
      </c>
      <c r="L213">
        <v>0.99573092783323591</v>
      </c>
      <c r="M213">
        <v>6.3942135863189918E-3</v>
      </c>
      <c r="N213">
        <v>-7.9045244337988568E-2</v>
      </c>
      <c r="O213">
        <v>0.5208996940357179</v>
      </c>
      <c r="P213">
        <f t="shared" si="6"/>
        <v>-0.1426880030628325</v>
      </c>
      <c r="Q213" s="9">
        <f t="shared" si="7"/>
        <v>-5.2992501279414649E-5</v>
      </c>
    </row>
    <row r="214" spans="1:17" x14ac:dyDescent="0.25">
      <c r="A214">
        <v>1</v>
      </c>
      <c r="B214">
        <v>38</v>
      </c>
      <c r="C214">
        <v>0.9571298360824585</v>
      </c>
      <c r="D214">
        <v>0.54567617177963257</v>
      </c>
      <c r="E214">
        <v>1.0609743391435498</v>
      </c>
      <c r="F214">
        <v>-0.99778187777584992</v>
      </c>
      <c r="G214">
        <v>1.1961227407757727E-2</v>
      </c>
      <c r="H214">
        <v>2.0332719097899774E-2</v>
      </c>
      <c r="I214">
        <v>105.03121395484152</v>
      </c>
      <c r="J214">
        <v>14.570648280095881</v>
      </c>
      <c r="K214">
        <v>0.74872151875920678</v>
      </c>
      <c r="L214">
        <v>0.99618598668014668</v>
      </c>
      <c r="M214">
        <v>5.8545625536316611E-3</v>
      </c>
      <c r="N214">
        <v>-7.2410550122192829E-2</v>
      </c>
      <c r="O214">
        <v>0.46486314884458907</v>
      </c>
      <c r="P214">
        <f t="shared" si="6"/>
        <v>-0.14632452220058167</v>
      </c>
      <c r="Q214" s="9">
        <f t="shared" si="7"/>
        <v>-7.7888524024405706E-5</v>
      </c>
    </row>
    <row r="215" spans="1:17" x14ac:dyDescent="0.25">
      <c r="A215">
        <v>1</v>
      </c>
      <c r="B215">
        <v>37</v>
      </c>
      <c r="C215">
        <v>0.34656715393066406</v>
      </c>
      <c r="D215">
        <v>0.22612577676773071</v>
      </c>
      <c r="E215">
        <v>-0.98321530256550826</v>
      </c>
      <c r="F215">
        <v>1.6668768139675327</v>
      </c>
      <c r="G215">
        <v>9.4437679220123229E-3</v>
      </c>
      <c r="H215">
        <v>3.0558694540890323E-2</v>
      </c>
      <c r="I215">
        <v>105.0440532066651</v>
      </c>
      <c r="J215">
        <v>14.424972595075147</v>
      </c>
      <c r="K215">
        <v>0.74885661644199797</v>
      </c>
      <c r="L215">
        <v>0.99663481257719155</v>
      </c>
      <c r="M215">
        <v>5.3008702082620318E-3</v>
      </c>
      <c r="N215">
        <v>-6.5602056051561553E-2</v>
      </c>
      <c r="O215">
        <v>0.4099968263643855</v>
      </c>
      <c r="P215">
        <f t="shared" si="6"/>
        <v>-0.14568144760945123</v>
      </c>
      <c r="Q215" s="9">
        <f t="shared" si="7"/>
        <v>-7.7954116175775874E-5</v>
      </c>
    </row>
    <row r="216" spans="1:17" x14ac:dyDescent="0.25">
      <c r="A216">
        <v>1</v>
      </c>
      <c r="B216">
        <v>36</v>
      </c>
      <c r="C216">
        <v>0.48065340518951416</v>
      </c>
      <c r="D216">
        <v>0.89045542478561401</v>
      </c>
      <c r="E216">
        <v>-0.47815535101120671</v>
      </c>
      <c r="F216">
        <v>0.40197572176098573</v>
      </c>
      <c r="G216">
        <v>8.3260448048772268E-3</v>
      </c>
      <c r="H216">
        <v>3.2861835224459714E-2</v>
      </c>
      <c r="I216">
        <v>105.05786187567278</v>
      </c>
      <c r="J216">
        <v>14.277765394076297</v>
      </c>
      <c r="K216">
        <v>0.74835328121566336</v>
      </c>
      <c r="L216">
        <v>0.99707598713011591</v>
      </c>
      <c r="M216">
        <v>4.7379971922257664E-3</v>
      </c>
      <c r="N216">
        <v>-5.8572700109432434E-2</v>
      </c>
      <c r="O216">
        <v>0.35641097568426039</v>
      </c>
      <c r="P216">
        <f t="shared" si="6"/>
        <v>-0.14721329303222538</v>
      </c>
      <c r="Q216" s="9">
        <f t="shared" si="7"/>
        <v>-7.6599628494682299E-5</v>
      </c>
    </row>
    <row r="217" spans="1:17" x14ac:dyDescent="0.25">
      <c r="A217">
        <v>1</v>
      </c>
      <c r="B217">
        <v>35</v>
      </c>
      <c r="C217">
        <v>0.84978318214416504</v>
      </c>
      <c r="D217">
        <v>0.23197108507156372</v>
      </c>
      <c r="E217">
        <v>1.0029158229788551</v>
      </c>
      <c r="F217">
        <v>-1.6610121799992221</v>
      </c>
      <c r="G217">
        <v>1.0714378888402163E-2</v>
      </c>
      <c r="H217">
        <v>2.1966481978532147E-2</v>
      </c>
      <c r="I217">
        <v>105.06709328774852</v>
      </c>
      <c r="J217">
        <v>14.125775484752566</v>
      </c>
      <c r="K217">
        <v>0.74840492127434988</v>
      </c>
      <c r="L217">
        <v>0.99744325776835385</v>
      </c>
      <c r="M217">
        <v>4.2562377819307246E-3</v>
      </c>
      <c r="N217">
        <v>-5.2633540240585849E-2</v>
      </c>
      <c r="O217">
        <v>0.31135366597129771</v>
      </c>
      <c r="P217">
        <f t="shared" si="6"/>
        <v>-0.15199329975033624</v>
      </c>
      <c r="Q217" s="9">
        <f t="shared" si="7"/>
        <v>-9.6001745245732982E-5</v>
      </c>
    </row>
    <row r="218" spans="1:17" x14ac:dyDescent="0.25">
      <c r="A218">
        <v>1</v>
      </c>
      <c r="B218">
        <v>34</v>
      </c>
      <c r="C218">
        <v>0.13313281536102295</v>
      </c>
      <c r="D218">
        <v>6.8551480770111084E-2</v>
      </c>
      <c r="E218">
        <v>1.5513650525164406</v>
      </c>
      <c r="F218">
        <v>-6.7424302999760544E-2</v>
      </c>
      <c r="G218">
        <v>1.4994215020108309E-2</v>
      </c>
      <c r="H218">
        <v>2.1414327862930221E-2</v>
      </c>
      <c r="I218">
        <v>105.07609343794044</v>
      </c>
      <c r="J218">
        <v>13.97157573568785</v>
      </c>
      <c r="K218">
        <v>0.74847089643032694</v>
      </c>
      <c r="L218">
        <v>0.99777993555499633</v>
      </c>
      <c r="M218">
        <v>3.7996777505357434E-3</v>
      </c>
      <c r="N218">
        <v>-4.7003958408210603E-2</v>
      </c>
      <c r="O218">
        <v>0.27008373060173102</v>
      </c>
      <c r="P218">
        <f t="shared" si="6"/>
        <v>-0.1542027792153623</v>
      </c>
      <c r="Q218" s="9">
        <f t="shared" si="7"/>
        <v>-9.69307489206398E-5</v>
      </c>
    </row>
    <row r="219" spans="1:17" x14ac:dyDescent="0.25">
      <c r="A219">
        <v>1</v>
      </c>
      <c r="B219">
        <v>33</v>
      </c>
      <c r="C219">
        <v>0.83391427993774414</v>
      </c>
      <c r="D219">
        <v>0.96423012018203735</v>
      </c>
      <c r="E219">
        <v>0.13580657308201549</v>
      </c>
      <c r="F219">
        <v>-0.25460340773674539</v>
      </c>
      <c r="G219">
        <v>1.5362614732023371E-2</v>
      </c>
      <c r="H219">
        <v>1.9387757784535598E-2</v>
      </c>
      <c r="I219">
        <v>105.08424251331505</v>
      </c>
      <c r="J219">
        <v>13.814252413843278</v>
      </c>
      <c r="K219">
        <v>0.74852213435567982</v>
      </c>
      <c r="L219">
        <v>0.99808546144613342</v>
      </c>
      <c r="M219">
        <v>3.3714554808412724E-3</v>
      </c>
      <c r="N219">
        <v>-4.171881034488991E-2</v>
      </c>
      <c r="O219">
        <v>0.23264900501617136</v>
      </c>
      <c r="P219">
        <f t="shared" si="6"/>
        <v>-0.15732581159808798</v>
      </c>
      <c r="Q219" s="9">
        <f t="shared" si="7"/>
        <v>-9.568300195382611E-5</v>
      </c>
    </row>
    <row r="220" spans="1:17" x14ac:dyDescent="0.25">
      <c r="A220">
        <v>1</v>
      </c>
      <c r="B220">
        <v>32</v>
      </c>
      <c r="C220">
        <v>0.99666035175323486</v>
      </c>
      <c r="D220">
        <v>0.82343357801437378</v>
      </c>
      <c r="E220">
        <v>0.623196377916304</v>
      </c>
      <c r="F220">
        <v>-0.48304128764879639</v>
      </c>
      <c r="G220">
        <v>1.7270917029251966E-2</v>
      </c>
      <c r="H220">
        <v>1.5338341694281195E-2</v>
      </c>
      <c r="I220">
        <v>105.09068998317343</v>
      </c>
      <c r="J220">
        <v>13.653553754836139</v>
      </c>
      <c r="K220">
        <v>0.74858477521600841</v>
      </c>
      <c r="L220">
        <v>0.99835820549616694</v>
      </c>
      <c r="M220">
        <v>2.9765466542076143E-3</v>
      </c>
      <c r="N220">
        <v>-3.6842844823438477E-2</v>
      </c>
      <c r="O220">
        <v>0.19921504616948199</v>
      </c>
      <c r="P220">
        <f t="shared" si="6"/>
        <v>-0.16070041751618028</v>
      </c>
      <c r="Q220" s="9">
        <f t="shared" si="7"/>
        <v>-9.2974793448751046E-5</v>
      </c>
    </row>
    <row r="221" spans="1:17" x14ac:dyDescent="0.25">
      <c r="A221">
        <v>1</v>
      </c>
      <c r="B221">
        <v>31</v>
      </c>
      <c r="C221">
        <v>0.66279101371765137</v>
      </c>
      <c r="D221">
        <v>0.23912602663040161</v>
      </c>
      <c r="E221">
        <v>-0.88122266985355824</v>
      </c>
      <c r="F221">
        <v>-0.26486309383965712</v>
      </c>
      <c r="G221">
        <v>1.4493757985335875E-2</v>
      </c>
      <c r="H221">
        <v>1.3292651170665599E-2</v>
      </c>
      <c r="I221">
        <v>105.09627786726064</v>
      </c>
      <c r="J221">
        <v>13.489277928533028</v>
      </c>
      <c r="K221">
        <v>0.74861567176006061</v>
      </c>
      <c r="L221">
        <v>0.99860374219465764</v>
      </c>
      <c r="M221">
        <v>2.6085217695150154E-3</v>
      </c>
      <c r="N221">
        <v>-3.229363709588183E-2</v>
      </c>
      <c r="O221">
        <v>0.16915301034655936</v>
      </c>
      <c r="P221">
        <f t="shared" si="6"/>
        <v>-0.16427719833372154</v>
      </c>
      <c r="Q221" s="9">
        <f t="shared" si="7"/>
        <v>-8.7600551856349234E-5</v>
      </c>
    </row>
    <row r="222" spans="1:17" x14ac:dyDescent="0.25">
      <c r="A222">
        <v>1</v>
      </c>
      <c r="B222">
        <v>30</v>
      </c>
      <c r="C222">
        <v>0.9707111120223999</v>
      </c>
      <c r="D222">
        <v>0.6261100172996521</v>
      </c>
      <c r="E222">
        <v>0.95136771973924483</v>
      </c>
      <c r="F222">
        <v>-0.83924445591785535</v>
      </c>
      <c r="G222">
        <v>1.7398758855405549E-2</v>
      </c>
      <c r="H222">
        <v>6.256571001556104E-3</v>
      </c>
      <c r="I222">
        <v>105.09890806947048</v>
      </c>
      <c r="J222">
        <v>13.321086507990273</v>
      </c>
      <c r="K222">
        <v>0.74869229774956969</v>
      </c>
      <c r="L222">
        <v>0.99881735628006718</v>
      </c>
      <c r="M222">
        <v>2.2778068244038324E-3</v>
      </c>
      <c r="N222">
        <v>-2.8206553502706542E-2</v>
      </c>
      <c r="O222">
        <v>0.14296439957519944</v>
      </c>
      <c r="P222">
        <f t="shared" si="6"/>
        <v>-0.16819198239099409</v>
      </c>
      <c r="Q222" s="9">
        <f t="shared" si="7"/>
        <v>-8.2279125657022537E-5</v>
      </c>
    </row>
    <row r="223" spans="1:17" x14ac:dyDescent="0.25">
      <c r="A223">
        <v>1</v>
      </c>
      <c r="B223">
        <v>29</v>
      </c>
      <c r="C223">
        <v>5.6689262390136719E-2</v>
      </c>
      <c r="D223">
        <v>0.42073351144790649</v>
      </c>
      <c r="E223">
        <v>1.2332751983400732</v>
      </c>
      <c r="F223">
        <v>-0.64172843023166359</v>
      </c>
      <c r="G223">
        <v>2.1561318865990248E-2</v>
      </c>
      <c r="H223">
        <v>2.5382331434663875E-4</v>
      </c>
      <c r="I223">
        <v>105.09901477573737</v>
      </c>
      <c r="J223">
        <v>13.148657425486789</v>
      </c>
      <c r="K223">
        <v>0.74878315347445612</v>
      </c>
      <c r="L223">
        <v>0.99900407645453393</v>
      </c>
      <c r="M223">
        <v>1.9788499090104212E-3</v>
      </c>
      <c r="N223">
        <v>-2.4510505624446104E-2</v>
      </c>
      <c r="O223">
        <v>0.12007544221383623</v>
      </c>
      <c r="P223">
        <f t="shared" si="6"/>
        <v>-0.17242910242769699</v>
      </c>
      <c r="Q223" s="9">
        <f t="shared" si="7"/>
        <v>-7.562150371262749E-5</v>
      </c>
    </row>
    <row r="224" spans="1:17" x14ac:dyDescent="0.25">
      <c r="A224">
        <v>1</v>
      </c>
      <c r="B224">
        <v>28</v>
      </c>
      <c r="C224">
        <v>0.16276800632476807</v>
      </c>
      <c r="D224">
        <v>0.87825316190719604</v>
      </c>
      <c r="E224">
        <v>0.26550694163501998</v>
      </c>
      <c r="F224">
        <v>7.9709962426735975E-2</v>
      </c>
      <c r="G224">
        <v>2.2450924384656432E-2</v>
      </c>
      <c r="H224">
        <v>9.6429143271572267E-4</v>
      </c>
      <c r="I224">
        <v>105.09942016083734</v>
      </c>
      <c r="J224">
        <v>12.973104630965864</v>
      </c>
      <c r="K224">
        <v>0.74885125800771313</v>
      </c>
      <c r="L224">
        <v>0.99917195000436632</v>
      </c>
      <c r="M224">
        <v>1.6994857113414726E-3</v>
      </c>
      <c r="N224">
        <v>-2.1054226010397695E-2</v>
      </c>
      <c r="O224">
        <v>9.9577619447394447E-2</v>
      </c>
      <c r="P224">
        <f t="shared" si="6"/>
        <v>-0.17555286257436098</v>
      </c>
      <c r="Q224" s="9">
        <f t="shared" si="7"/>
        <v>-6.7500315936839123E-5</v>
      </c>
    </row>
    <row r="225" spans="1:17" x14ac:dyDescent="0.25">
      <c r="A225">
        <v>1</v>
      </c>
      <c r="B225">
        <v>27</v>
      </c>
      <c r="C225">
        <v>0.6079552173614502</v>
      </c>
      <c r="D225">
        <v>0.249103844165802</v>
      </c>
      <c r="E225">
        <v>-1.2981969631456698</v>
      </c>
      <c r="F225">
        <v>0.31049131463336743</v>
      </c>
      <c r="G225">
        <v>1.7852963741837632E-2</v>
      </c>
      <c r="H225">
        <v>3.5524089802140501E-3</v>
      </c>
      <c r="I225">
        <v>105.10091359594388</v>
      </c>
      <c r="J225">
        <v>12.79436343338142</v>
      </c>
      <c r="K225">
        <v>0.74886453557448385</v>
      </c>
      <c r="L225">
        <v>0.99932265734893067</v>
      </c>
      <c r="M225">
        <v>1.4381996639872114E-3</v>
      </c>
      <c r="N225">
        <v>-1.7818399375079227E-2</v>
      </c>
      <c r="O225">
        <v>8.1262313136232403E-2</v>
      </c>
      <c r="P225">
        <f t="shared" si="6"/>
        <v>-0.1787414226560827</v>
      </c>
      <c r="Q225" s="9">
        <f t="shared" si="7"/>
        <v>-5.9025166231226414E-5</v>
      </c>
    </row>
    <row r="226" spans="1:17" x14ac:dyDescent="0.25">
      <c r="A226">
        <v>1</v>
      </c>
      <c r="B226">
        <v>26</v>
      </c>
      <c r="C226">
        <v>0.52894675731658936</v>
      </c>
      <c r="D226">
        <v>0.36532443761825562</v>
      </c>
      <c r="E226">
        <v>-1.395725641463563</v>
      </c>
      <c r="F226">
        <v>0.89646878977405697</v>
      </c>
      <c r="G226">
        <v>1.3515699267441644E-2</v>
      </c>
      <c r="H226">
        <v>1.0116880215849973E-2</v>
      </c>
      <c r="I226">
        <v>105.10516685541644</v>
      </c>
      <c r="J226">
        <v>12.613886863852542</v>
      </c>
      <c r="K226">
        <v>0.74886460061184346</v>
      </c>
      <c r="L226">
        <v>0.9994575442481195</v>
      </c>
      <c r="M226">
        <v>1.1937451681457989E-3</v>
      </c>
      <c r="N226">
        <v>-1.4790959832993394E-2</v>
      </c>
      <c r="O226">
        <v>6.4957065251411511E-2</v>
      </c>
      <c r="P226">
        <f t="shared" si="6"/>
        <v>-0.18047714323785963</v>
      </c>
      <c r="Q226" s="9">
        <f t="shared" si="7"/>
        <v>-5.0391184665749352E-5</v>
      </c>
    </row>
    <row r="227" spans="1:17" x14ac:dyDescent="0.25">
      <c r="A227">
        <v>1</v>
      </c>
      <c r="B227">
        <v>25</v>
      </c>
      <c r="C227">
        <v>0.5466303825378418</v>
      </c>
      <c r="D227">
        <v>0.91838985681533813</v>
      </c>
      <c r="E227">
        <v>-0.39504949540010581</v>
      </c>
      <c r="F227">
        <v>0.22358565071245429</v>
      </c>
      <c r="G227">
        <v>1.2378708381696404E-2</v>
      </c>
      <c r="H227">
        <v>1.1665422969011244E-2</v>
      </c>
      <c r="I227">
        <v>105.11007135475207</v>
      </c>
      <c r="J227">
        <v>12.430848242180687</v>
      </c>
      <c r="K227">
        <v>0.74890405939453852</v>
      </c>
      <c r="L227">
        <v>0.99957331705154051</v>
      </c>
      <c r="M227">
        <v>9.7459604981040319E-4</v>
      </c>
      <c r="N227">
        <v>-1.207801803037557E-2</v>
      </c>
      <c r="O227">
        <v>5.0999919305346059E-2</v>
      </c>
      <c r="P227">
        <f t="shared" si="6"/>
        <v>-0.1830391894794926</v>
      </c>
      <c r="Q227" s="9">
        <f t="shared" si="7"/>
        <v>-4.2395946967164057E-5</v>
      </c>
    </row>
    <row r="228" spans="1:17" x14ac:dyDescent="0.25">
      <c r="A228">
        <v>1</v>
      </c>
      <c r="B228">
        <v>24</v>
      </c>
      <c r="C228">
        <v>0.76462090015411377</v>
      </c>
      <c r="D228">
        <v>0.95969933271408081</v>
      </c>
      <c r="E228">
        <v>2.6312672312629171E-2</v>
      </c>
      <c r="F228">
        <v>-0.20516520825492401</v>
      </c>
      <c r="G228">
        <v>1.2422325758322309E-2</v>
      </c>
      <c r="H228">
        <v>1.0194355637465796E-2</v>
      </c>
      <c r="I228">
        <v>105.11435755993554</v>
      </c>
      <c r="J228">
        <v>12.244006066973625</v>
      </c>
      <c r="K228">
        <v>0.7489653725634684</v>
      </c>
      <c r="L228">
        <v>0.99967019786478439</v>
      </c>
      <c r="M228">
        <v>7.8300652745843613E-4</v>
      </c>
      <c r="N228">
        <v>-9.706059227071762E-3</v>
      </c>
      <c r="O228">
        <v>3.9341637371975623E-2</v>
      </c>
      <c r="P228">
        <f t="shared" si="6"/>
        <v>-0.18684259045810561</v>
      </c>
      <c r="Q228" s="9">
        <f t="shared" si="7"/>
        <v>-3.5005594561650843E-5</v>
      </c>
    </row>
    <row r="229" spans="1:17" x14ac:dyDescent="0.25">
      <c r="A229">
        <v>1</v>
      </c>
      <c r="B229">
        <v>23</v>
      </c>
      <c r="C229">
        <v>0.75607657432556152</v>
      </c>
      <c r="D229">
        <v>0.40497094392776489</v>
      </c>
      <c r="E229">
        <v>5.1323699500522353E-2</v>
      </c>
      <c r="F229">
        <v>-0.90995371144411707</v>
      </c>
      <c r="G229">
        <v>1.2534483326240712E-2</v>
      </c>
      <c r="H229">
        <v>3.7260732800845479E-3</v>
      </c>
      <c r="I229">
        <v>105.11592422680678</v>
      </c>
      <c r="J229">
        <v>12.051582408428345</v>
      </c>
      <c r="K229">
        <v>0.74903024656645956</v>
      </c>
      <c r="L229">
        <v>0.99974884243298512</v>
      </c>
      <c r="M229">
        <v>6.2059112146743852E-4</v>
      </c>
      <c r="N229">
        <v>-7.694338537774785E-3</v>
      </c>
      <c r="O229">
        <v>2.9885447458188111E-2</v>
      </c>
      <c r="P229">
        <f t="shared" si="6"/>
        <v>-0.19242378175511993</v>
      </c>
      <c r="Q229" s="9">
        <f t="shared" si="7"/>
        <v>-2.8426264436850396E-5</v>
      </c>
    </row>
    <row r="230" spans="1:17" x14ac:dyDescent="0.25">
      <c r="A230">
        <v>1</v>
      </c>
      <c r="B230">
        <v>22</v>
      </c>
      <c r="C230">
        <v>0.44504678249359131</v>
      </c>
      <c r="D230">
        <v>0.57379239797592163</v>
      </c>
      <c r="E230">
        <v>-0.99181968122275277</v>
      </c>
      <c r="F230">
        <v>0.98650207034041237</v>
      </c>
      <c r="G230">
        <v>9.9304739810317892E-3</v>
      </c>
      <c r="H230">
        <v>9.9236721273402283E-3</v>
      </c>
      <c r="I230">
        <v>105.12009685349135</v>
      </c>
      <c r="J230">
        <v>11.855942206869315</v>
      </c>
      <c r="K230">
        <v>0.74903728440866224</v>
      </c>
      <c r="L230">
        <v>0.99981470807109085</v>
      </c>
      <c r="M230">
        <v>4.7765633831099643E-4</v>
      </c>
      <c r="N230">
        <v>-5.9227570336324916E-3</v>
      </c>
      <c r="O230">
        <v>2.2004076868597622E-2</v>
      </c>
      <c r="P230">
        <f t="shared" si="6"/>
        <v>-0.19564047639174911</v>
      </c>
      <c r="Q230" s="9">
        <f t="shared" si="7"/>
        <v>-2.2237557377952709E-5</v>
      </c>
    </row>
    <row r="231" spans="1:17" x14ac:dyDescent="0.25">
      <c r="A231">
        <v>1</v>
      </c>
      <c r="B231">
        <v>21</v>
      </c>
      <c r="C231">
        <v>3.8600921630859375E-2</v>
      </c>
      <c r="D231">
        <v>4.5578062534332275E-2</v>
      </c>
      <c r="E231">
        <v>2.412548453302763</v>
      </c>
      <c r="F231">
        <v>-1.4502780246696019</v>
      </c>
      <c r="G231">
        <v>1.6685093078193658E-2</v>
      </c>
      <c r="H231">
        <v>-1.9577126101819301E-3</v>
      </c>
      <c r="I231">
        <v>105.11927367695766</v>
      </c>
      <c r="J231">
        <v>11.655205408040189</v>
      </c>
      <c r="K231">
        <v>0.74925741243270627</v>
      </c>
      <c r="L231">
        <v>0.99986474072965081</v>
      </c>
      <c r="M231">
        <v>3.6402907093198222E-4</v>
      </c>
      <c r="N231">
        <v>-4.5164048190694615E-3</v>
      </c>
      <c r="O231">
        <v>1.6011834777168037E-2</v>
      </c>
      <c r="P231">
        <f t="shared" si="6"/>
        <v>-0.20073675764341598</v>
      </c>
      <c r="Q231" s="9">
        <f t="shared" si="7"/>
        <v>-1.7264381277335536E-5</v>
      </c>
    </row>
    <row r="232" spans="1:17" x14ac:dyDescent="0.25">
      <c r="A232">
        <v>1</v>
      </c>
      <c r="B232">
        <v>20</v>
      </c>
      <c r="C232">
        <v>0.41598856449127197</v>
      </c>
      <c r="D232">
        <v>0.36318224668502808</v>
      </c>
      <c r="E232">
        <v>-1.2295458489925402</v>
      </c>
      <c r="F232">
        <v>1.4009561208798393</v>
      </c>
      <c r="G232">
        <v>1.2966882552711853E-2</v>
      </c>
      <c r="H232">
        <v>8.1059157157545234E-3</v>
      </c>
      <c r="I232">
        <v>105.122682084104</v>
      </c>
      <c r="J232">
        <v>11.449824296768796</v>
      </c>
      <c r="K232">
        <v>0.74925763613672425</v>
      </c>
      <c r="L232">
        <v>0.99990578061408275</v>
      </c>
      <c r="M232">
        <v>2.6565933843756537E-4</v>
      </c>
      <c r="N232">
        <v>-3.2961753240081972E-3</v>
      </c>
      <c r="O232">
        <v>1.1129332382761144E-2</v>
      </c>
      <c r="P232">
        <f t="shared" si="6"/>
        <v>-0.2053812511520284</v>
      </c>
      <c r="Q232" s="9">
        <f t="shared" si="7"/>
        <v>-1.2726411667189496E-5</v>
      </c>
    </row>
    <row r="233" spans="1:17" x14ac:dyDescent="0.25">
      <c r="A233">
        <v>1</v>
      </c>
      <c r="B233">
        <v>19</v>
      </c>
      <c r="C233">
        <v>0.63108086585998535</v>
      </c>
      <c r="D233">
        <v>0.36541873216629028</v>
      </c>
      <c r="E233">
        <v>-0.96429194501958737</v>
      </c>
      <c r="F233">
        <v>5.9605136560695549E-2</v>
      </c>
      <c r="G233">
        <v>1.0382784246437606E-2</v>
      </c>
      <c r="H233">
        <v>8.4692733999475692E-3</v>
      </c>
      <c r="I233">
        <v>105.12624339536751</v>
      </c>
      <c r="J233">
        <v>11.239660909564165</v>
      </c>
      <c r="K233">
        <v>0.74927353036303002</v>
      </c>
      <c r="L233">
        <v>0.99993675752936806</v>
      </c>
      <c r="M233">
        <v>1.8727459556685741E-4</v>
      </c>
      <c r="N233">
        <v>-2.323870567875501E-3</v>
      </c>
      <c r="O233">
        <v>7.4539270372326952E-3</v>
      </c>
      <c r="P233">
        <f t="shared" si="6"/>
        <v>-0.21016349752306798</v>
      </c>
      <c r="Q233" s="9">
        <f t="shared" si="7"/>
        <v>-9.0633950090924074E-6</v>
      </c>
    </row>
    <row r="234" spans="1:17" x14ac:dyDescent="0.25">
      <c r="A234">
        <v>1</v>
      </c>
      <c r="B234">
        <v>18</v>
      </c>
      <c r="C234">
        <v>0.43434321880340576</v>
      </c>
      <c r="D234">
        <v>0.17973655462265015</v>
      </c>
      <c r="E234">
        <v>-1.6972802735787471</v>
      </c>
      <c r="F234">
        <v>1.7739419331045085</v>
      </c>
      <c r="G234">
        <v>6.5574174722896131E-3</v>
      </c>
      <c r="H234">
        <v>1.7541386179799369E-2</v>
      </c>
      <c r="I234">
        <v>105.13361989428464</v>
      </c>
      <c r="J234">
        <v>11.025893565266998</v>
      </c>
      <c r="K234">
        <v>0.74923568020723041</v>
      </c>
      <c r="L234">
        <v>0.99995986729505004</v>
      </c>
      <c r="M234">
        <v>1.2524872533963691E-4</v>
      </c>
      <c r="N234">
        <v>-1.5542592077676222E-3</v>
      </c>
      <c r="O234">
        <v>4.7232125971658039E-3</v>
      </c>
      <c r="P234">
        <f t="shared" si="6"/>
        <v>-0.21376751476632902</v>
      </c>
      <c r="Q234" s="9">
        <f t="shared" si="7"/>
        <v>-6.1044769317534926E-6</v>
      </c>
    </row>
    <row r="235" spans="1:17" x14ac:dyDescent="0.25">
      <c r="A235">
        <v>1</v>
      </c>
      <c r="B235">
        <v>17</v>
      </c>
      <c r="C235">
        <v>0.97058916091918945</v>
      </c>
      <c r="D235">
        <v>0.15630203485488892</v>
      </c>
      <c r="E235">
        <v>1.8938343812461342</v>
      </c>
      <c r="F235">
        <v>-1.6716101862950519</v>
      </c>
      <c r="G235">
        <v>1.0859515693294569E-2</v>
      </c>
      <c r="H235">
        <v>6.5024925216310217E-3</v>
      </c>
      <c r="I235">
        <v>105.1363544521559</v>
      </c>
      <c r="J235">
        <v>10.806312782564859</v>
      </c>
      <c r="K235">
        <v>0.74948491351727464</v>
      </c>
      <c r="L235">
        <v>0.99997528786447121</v>
      </c>
      <c r="M235">
        <v>8.1410488373291753E-5</v>
      </c>
      <c r="N235">
        <v>-1.0109786270317493E-3</v>
      </c>
      <c r="O235">
        <v>2.9006009957872618E-3</v>
      </c>
      <c r="P235">
        <f t="shared" si="6"/>
        <v>-0.21958082487057781</v>
      </c>
      <c r="Q235" s="9">
        <f t="shared" si="7"/>
        <v>-3.9988812031585676E-6</v>
      </c>
    </row>
    <row r="236" spans="1:17" x14ac:dyDescent="0.25">
      <c r="A236">
        <v>1</v>
      </c>
      <c r="B236">
        <v>16</v>
      </c>
      <c r="C236">
        <v>5.8765530586242676E-2</v>
      </c>
      <c r="D236">
        <v>0.27473706007003784</v>
      </c>
      <c r="E236">
        <v>1.4991099524560938</v>
      </c>
      <c r="F236">
        <v>-0.76555226317377623</v>
      </c>
      <c r="G236">
        <v>1.5007677375054776E-2</v>
      </c>
      <c r="H236">
        <v>5.4101748278608832E-4</v>
      </c>
      <c r="I236">
        <v>105.13658197482542</v>
      </c>
      <c r="J236">
        <v>10.578511540121937</v>
      </c>
      <c r="K236">
        <v>0.74972356957569708</v>
      </c>
      <c r="L236">
        <v>0.99998553387291433</v>
      </c>
      <c r="M236">
        <v>5.045955684363932E-5</v>
      </c>
      <c r="N236">
        <v>-6.2702298898979726E-4</v>
      </c>
      <c r="O236">
        <v>1.6926309341383377E-3</v>
      </c>
      <c r="P236">
        <f t="shared" si="6"/>
        <v>-0.22780124477412131</v>
      </c>
      <c r="Q236" s="9">
        <f t="shared" si="7"/>
        <v>-2.4907479390579422E-6</v>
      </c>
    </row>
    <row r="237" spans="1:17" x14ac:dyDescent="0.25">
      <c r="A237">
        <v>1</v>
      </c>
      <c r="B237">
        <v>15</v>
      </c>
      <c r="C237">
        <v>0.71001887321472168</v>
      </c>
      <c r="D237">
        <v>0.80476361513137817</v>
      </c>
      <c r="E237">
        <v>-0.16383590799260919</v>
      </c>
      <c r="F237">
        <v>-0.28903586943990972</v>
      </c>
      <c r="G237">
        <v>1.4477361190412204E-2</v>
      </c>
      <c r="H237">
        <v>-1.6874497810703925E-3</v>
      </c>
      <c r="I237">
        <v>105.13587232641147</v>
      </c>
      <c r="J237">
        <v>10.341872906671384</v>
      </c>
      <c r="K237">
        <v>0.74984450651323764</v>
      </c>
      <c r="L237">
        <v>0.99999209861406169</v>
      </c>
      <c r="M237">
        <v>2.9299678438905991E-5</v>
      </c>
      <c r="N237">
        <v>-3.6419763629582183E-4</v>
      </c>
      <c r="O237">
        <v>9.2154629857842986E-4</v>
      </c>
      <c r="P237">
        <f t="shared" si="6"/>
        <v>-0.23663862879189532</v>
      </c>
      <c r="Q237" s="9">
        <f t="shared" si="7"/>
        <v>-1.450733454606022E-6</v>
      </c>
    </row>
    <row r="238" spans="1:17" x14ac:dyDescent="0.25">
      <c r="A238">
        <v>1</v>
      </c>
      <c r="B238">
        <v>14</v>
      </c>
      <c r="C238">
        <v>0.79029309749603271</v>
      </c>
      <c r="D238">
        <v>0.25200456380844116</v>
      </c>
      <c r="E238">
        <v>0.4158621572780582</v>
      </c>
      <c r="F238">
        <v>-1.3585272250533944</v>
      </c>
      <c r="G238">
        <v>1.5690890361490357E-2</v>
      </c>
      <c r="H238">
        <v>-1.2481553886299759E-2</v>
      </c>
      <c r="I238">
        <v>105.13062342121825</v>
      </c>
      <c r="J238">
        <v>10.095274888394798</v>
      </c>
      <c r="K238">
        <v>0.75003370472712849</v>
      </c>
      <c r="L238">
        <v>0.99999595416623999</v>
      </c>
      <c r="M238">
        <v>1.6004908388692024E-5</v>
      </c>
      <c r="N238">
        <v>-1.9902298141633536E-4</v>
      </c>
      <c r="O238">
        <v>4.6990544218848771E-4</v>
      </c>
      <c r="P238">
        <f t="shared" si="6"/>
        <v>-0.24659799803915827</v>
      </c>
      <c r="Q238" s="9">
        <f t="shared" si="7"/>
        <v>-7.9405970505277417E-7</v>
      </c>
    </row>
    <row r="239" spans="1:17" x14ac:dyDescent="0.25">
      <c r="A239">
        <v>1</v>
      </c>
      <c r="B239">
        <v>13</v>
      </c>
      <c r="C239">
        <v>0.98370838165283203</v>
      </c>
      <c r="D239">
        <v>0.87019068002700806</v>
      </c>
      <c r="E239">
        <v>0.52457807024982217</v>
      </c>
      <c r="F239">
        <v>-0.43439312474242781</v>
      </c>
      <c r="G239">
        <v>1.7297662083628006E-2</v>
      </c>
      <c r="H239">
        <v>-1.612947102471848E-2</v>
      </c>
      <c r="I239">
        <v>105.12384083464254</v>
      </c>
      <c r="J239">
        <v>9.8394918811261789</v>
      </c>
      <c r="K239">
        <v>0.75026209902186303</v>
      </c>
      <c r="L239">
        <v>0.99999811270868522</v>
      </c>
      <c r="M239">
        <v>8.002308919593125E-6</v>
      </c>
      <c r="N239">
        <v>-9.9557449919554218E-5</v>
      </c>
      <c r="O239">
        <v>2.1820469953244618E-4</v>
      </c>
      <c r="P239">
        <f t="shared" si="6"/>
        <v>-0.25578299262811766</v>
      </c>
      <c r="Q239" s="9">
        <f t="shared" si="7"/>
        <v>-3.9757472854073062E-7</v>
      </c>
    </row>
    <row r="240" spans="1:17" x14ac:dyDescent="0.25">
      <c r="A240">
        <v>1</v>
      </c>
      <c r="B240">
        <v>12</v>
      </c>
      <c r="C240">
        <v>0.46297132968902588</v>
      </c>
      <c r="D240">
        <v>0.27102392911911011</v>
      </c>
      <c r="E240">
        <v>-1.5723518092654531</v>
      </c>
      <c r="F240">
        <v>1.4388307096874222</v>
      </c>
      <c r="G240">
        <v>1.2544212756934901E-2</v>
      </c>
      <c r="H240">
        <v>-5.9625128680123743E-3</v>
      </c>
      <c r="I240">
        <v>105.12133365552599</v>
      </c>
      <c r="J240">
        <v>9.5755660315136879</v>
      </c>
      <c r="K240">
        <v>0.74926010198512272</v>
      </c>
      <c r="L240">
        <v>0.99999926731842914</v>
      </c>
      <c r="M240">
        <v>3.362472793187605E-6</v>
      </c>
      <c r="N240">
        <v>-4.17191751290941E-5</v>
      </c>
      <c r="O240">
        <v>8.4517052593203356E-5</v>
      </c>
      <c r="P240">
        <f t="shared" si="6"/>
        <v>-0.26392584671767755</v>
      </c>
      <c r="Q240" s="9">
        <f t="shared" si="7"/>
        <v>-1.6676854814083509E-7</v>
      </c>
    </row>
    <row r="241" spans="1:17" x14ac:dyDescent="0.25">
      <c r="A241">
        <v>1</v>
      </c>
      <c r="B241">
        <v>11</v>
      </c>
      <c r="C241">
        <v>0.92306637763977051</v>
      </c>
      <c r="D241">
        <v>0.91294699907302856</v>
      </c>
      <c r="E241">
        <v>0.37789602737536299</v>
      </c>
      <c r="F241">
        <v>-0.41634240042823534</v>
      </c>
      <c r="G241">
        <v>1.357434455716282E-2</v>
      </c>
      <c r="H241">
        <v>-9.0575535915960147E-3</v>
      </c>
      <c r="I241">
        <v>105.11752515606497</v>
      </c>
      <c r="J241">
        <v>9.3022327070800372</v>
      </c>
      <c r="K241">
        <v>0.7493734820777771</v>
      </c>
      <c r="L241">
        <v>0.99999974853301066</v>
      </c>
      <c r="M241">
        <v>1.2538967141867997E-6</v>
      </c>
      <c r="N241">
        <v>-1.5561041338626098E-5</v>
      </c>
      <c r="O241">
        <v>2.8893024921789438E-5</v>
      </c>
      <c r="P241">
        <f t="shared" si="6"/>
        <v>-0.27333332260094517</v>
      </c>
      <c r="Q241" s="9">
        <f t="shared" si="7"/>
        <v>-6.2221167931744509E-8</v>
      </c>
    </row>
    <row r="242" spans="1:17" x14ac:dyDescent="0.25">
      <c r="A242">
        <v>1</v>
      </c>
      <c r="B242">
        <v>10</v>
      </c>
      <c r="C242">
        <v>0.88447844982147217</v>
      </c>
      <c r="D242">
        <v>0.50006908178329468</v>
      </c>
      <c r="E242">
        <v>0.88054420341456208</v>
      </c>
      <c r="F242">
        <v>-1.1770411610537874</v>
      </c>
      <c r="G242">
        <v>1.6171850429994698E-2</v>
      </c>
      <c r="H242">
        <v>-1.855666027729666E-2</v>
      </c>
      <c r="I242">
        <v>105.10972292482121</v>
      </c>
      <c r="J242">
        <v>9.0151870961915819</v>
      </c>
      <c r="K242">
        <v>0.74955732273398623</v>
      </c>
      <c r="L242">
        <v>0.99999992831267082</v>
      </c>
      <c r="M242">
        <v>3.9126376718953795E-7</v>
      </c>
      <c r="N242">
        <v>-4.8573020740307047E-6</v>
      </c>
      <c r="O242">
        <v>8.1969116285176045E-6</v>
      </c>
      <c r="P242">
        <f t="shared" si="6"/>
        <v>-0.2870456094857729</v>
      </c>
      <c r="Q242" s="9">
        <f t="shared" si="7"/>
        <v>-1.9415825603926306E-8</v>
      </c>
    </row>
    <row r="243" spans="1:17" x14ac:dyDescent="0.25">
      <c r="A243">
        <v>1</v>
      </c>
      <c r="B243">
        <v>9</v>
      </c>
      <c r="C243">
        <v>0.42219686508178711</v>
      </c>
      <c r="D243">
        <v>0.5724979043006897</v>
      </c>
      <c r="E243">
        <v>-0.93246263600399226</v>
      </c>
      <c r="F243">
        <v>1.031553454454043</v>
      </c>
      <c r="G243">
        <v>1.3346548764958522E-2</v>
      </c>
      <c r="H243">
        <v>-1.1046219622663134E-2</v>
      </c>
      <c r="I243">
        <v>105.10507876708712</v>
      </c>
      <c r="J243">
        <v>8.7156903717238805</v>
      </c>
      <c r="K243">
        <v>0.74957736203081116</v>
      </c>
      <c r="L243">
        <v>0.9999999848664799</v>
      </c>
      <c r="M243">
        <v>9.1404835029139774E-8</v>
      </c>
      <c r="N243">
        <v>-1.134695918664294E-6</v>
      </c>
      <c r="O243">
        <v>1.7233184259777343E-6</v>
      </c>
      <c r="P243">
        <f t="shared" si="6"/>
        <v>-0.29949672420505657</v>
      </c>
      <c r="Q243" s="9">
        <f t="shared" si="7"/>
        <v>-4.5377004955060869E-9</v>
      </c>
    </row>
    <row r="244" spans="1:17" x14ac:dyDescent="0.25">
      <c r="A244">
        <v>1</v>
      </c>
      <c r="B244">
        <v>8</v>
      </c>
      <c r="C244">
        <v>0.72675049304962158</v>
      </c>
      <c r="D244">
        <v>0.81932801008224487</v>
      </c>
      <c r="E244">
        <v>-9.1893480859463833E-2</v>
      </c>
      <c r="F244">
        <v>-0.33485237664885048</v>
      </c>
      <c r="G244">
        <v>1.3054104042066021E-2</v>
      </c>
      <c r="H244">
        <v>-1.3492002155868328E-2</v>
      </c>
      <c r="I244">
        <v>105.09940660834879</v>
      </c>
      <c r="J244">
        <v>8.4012198302331598</v>
      </c>
      <c r="K244">
        <v>0.74972929356077966</v>
      </c>
      <c r="L244">
        <v>0.99999999779264004</v>
      </c>
      <c r="M244">
        <v>1.4929650932804535E-8</v>
      </c>
      <c r="N244">
        <v>-1.8539120932052734E-7</v>
      </c>
      <c r="O244">
        <v>2.5022726881763537E-7</v>
      </c>
      <c r="P244">
        <f t="shared" si="6"/>
        <v>-0.31447054141740149</v>
      </c>
      <c r="Q244" s="9">
        <f t="shared" si="7"/>
        <v>-7.4132143410251706E-10</v>
      </c>
    </row>
    <row r="245" spans="1:17" x14ac:dyDescent="0.25">
      <c r="A245">
        <v>1</v>
      </c>
      <c r="B245">
        <v>7</v>
      </c>
      <c r="C245">
        <v>0.15352416038513184</v>
      </c>
      <c r="D245">
        <v>0.89553529024124146</v>
      </c>
      <c r="E245">
        <v>0.26763136573996066</v>
      </c>
      <c r="F245">
        <v>4.6427940463522527E-2</v>
      </c>
      <c r="G245">
        <v>1.3782803393722044E-2</v>
      </c>
      <c r="H245">
        <v>-1.317483846456281E-2</v>
      </c>
      <c r="I245">
        <v>105.09386808346926</v>
      </c>
      <c r="J245">
        <v>8.069658754049982</v>
      </c>
      <c r="K245">
        <v>0.74999993259714903</v>
      </c>
      <c r="L245">
        <v>0.99999999981182408</v>
      </c>
      <c r="M245">
        <v>1.4473572183666422E-9</v>
      </c>
      <c r="N245">
        <v>-1.7983860691851723E-8</v>
      </c>
      <c r="O245">
        <v>2.1231453980931938E-8</v>
      </c>
      <c r="P245">
        <f t="shared" si="6"/>
        <v>-0.33156107617199448</v>
      </c>
      <c r="Q245" s="9">
        <f t="shared" si="7"/>
        <v>-7.1913200869263012E-11</v>
      </c>
    </row>
    <row r="246" spans="1:17" x14ac:dyDescent="0.25">
      <c r="A246">
        <v>1</v>
      </c>
      <c r="B246">
        <v>6</v>
      </c>
      <c r="C246">
        <v>0.66660630702972412</v>
      </c>
      <c r="D246">
        <v>0.77402776479721069</v>
      </c>
      <c r="E246">
        <v>-0.3581090092935113</v>
      </c>
      <c r="F246">
        <v>-0.1289808138443595</v>
      </c>
      <c r="G246">
        <v>1.2735481356349805E-2</v>
      </c>
      <c r="H246">
        <v>-1.4120892088306603E-2</v>
      </c>
      <c r="I246">
        <v>105.08793217443011</v>
      </c>
      <c r="J246">
        <v>7.716706635841561</v>
      </c>
      <c r="K246">
        <v>0.75034218650780005</v>
      </c>
      <c r="L246">
        <v>0.99999999999280942</v>
      </c>
      <c r="M246">
        <v>6.4184310590778609E-11</v>
      </c>
      <c r="N246">
        <v>-7.9814775853631045E-10</v>
      </c>
      <c r="O246">
        <v>8.0730041468031566E-10</v>
      </c>
      <c r="P246">
        <f t="shared" si="6"/>
        <v>-0.35295211820734668</v>
      </c>
      <c r="Q246" s="9">
        <f t="shared" si="7"/>
        <v>-3.1914601204265098E-12</v>
      </c>
    </row>
    <row r="247" spans="1:17" x14ac:dyDescent="0.25">
      <c r="A247">
        <v>1</v>
      </c>
      <c r="B247">
        <v>5</v>
      </c>
      <c r="C247">
        <v>0.83341789245605469</v>
      </c>
      <c r="D247">
        <v>0.91410261392593384</v>
      </c>
      <c r="E247">
        <v>0.21210586200257311</v>
      </c>
      <c r="F247">
        <v>-0.39934832269364146</v>
      </c>
      <c r="G247">
        <v>1.3299011337970458E-2</v>
      </c>
      <c r="H247">
        <v>-1.7060161826665369E-2</v>
      </c>
      <c r="I247">
        <v>105.08076115059484</v>
      </c>
      <c r="J247">
        <v>7.3383530511904098</v>
      </c>
      <c r="K247">
        <v>0.75105362451120994</v>
      </c>
      <c r="L247">
        <v>0.99999999999992129</v>
      </c>
      <c r="M247">
        <v>8.3705920472306156E-13</v>
      </c>
      <c r="N247">
        <v>-1.0427362809757197E-11</v>
      </c>
      <c r="O247">
        <v>8.7807888522542117E-12</v>
      </c>
      <c r="P247">
        <f t="shared" si="6"/>
        <v>-0.37835358465110019</v>
      </c>
      <c r="Q247" s="9">
        <f t="shared" si="7"/>
        <v>-4.1687928884900446E-14</v>
      </c>
    </row>
    <row r="248" spans="1:17" x14ac:dyDescent="0.25">
      <c r="A248">
        <v>1</v>
      </c>
      <c r="B248">
        <v>4</v>
      </c>
      <c r="C248">
        <v>0.77637255191802979</v>
      </c>
      <c r="D248">
        <v>0.77755945920944214</v>
      </c>
      <c r="E248">
        <v>0.11700620390601134</v>
      </c>
      <c r="F248">
        <v>-0.54258405616023675</v>
      </c>
      <c r="G248">
        <v>1.3598779713896607E-2</v>
      </c>
      <c r="H248">
        <v>-2.1089082104954898E-2</v>
      </c>
      <c r="I248">
        <v>105.07189729726294</v>
      </c>
      <c r="J248">
        <v>6.9278454425974445</v>
      </c>
      <c r="K248">
        <v>0.75024751700891723</v>
      </c>
      <c r="L248">
        <v>0.99999999999999989</v>
      </c>
      <c r="M248">
        <v>1.0855865259411471E-15</v>
      </c>
      <c r="N248">
        <v>-1.3492012112755545E-14</v>
      </c>
      <c r="O248">
        <v>9.0989680131136608E-15</v>
      </c>
      <c r="P248">
        <f t="shared" si="6"/>
        <v>-0.41050760859296459</v>
      </c>
      <c r="Q248" s="9">
        <f t="shared" si="7"/>
        <v>-5.3925402325732378E-17</v>
      </c>
    </row>
    <row r="249" spans="1:17" x14ac:dyDescent="0.25">
      <c r="A249">
        <v>1</v>
      </c>
      <c r="B249">
        <v>3</v>
      </c>
      <c r="C249">
        <v>0.73781800270080566</v>
      </c>
      <c r="D249">
        <v>0.47371989488601685</v>
      </c>
      <c r="E249">
        <v>-9.347380976449654E-2</v>
      </c>
      <c r="F249">
        <v>-0.71882099372225294</v>
      </c>
      <c r="G249">
        <v>1.3298074838973243E-2</v>
      </c>
      <c r="H249">
        <v>-2.6358259077791303E-2</v>
      </c>
      <c r="I249">
        <v>105.06081983207557</v>
      </c>
      <c r="J249">
        <v>6.4763722054039619</v>
      </c>
      <c r="K249">
        <v>0.75158327175524642</v>
      </c>
      <c r="L249">
        <v>1</v>
      </c>
      <c r="M249">
        <v>2.1503919198069821E-20</v>
      </c>
      <c r="N249">
        <v>-2.681534548139502E-19</v>
      </c>
      <c r="O249">
        <v>1.3539029590290341E-19</v>
      </c>
      <c r="P249">
        <f t="shared" si="6"/>
        <v>-0.45147323719348265</v>
      </c>
      <c r="Q249" s="9">
        <f t="shared" si="7"/>
        <v>-1.0712944437669209E-21</v>
      </c>
    </row>
    <row r="250" spans="1:17" x14ac:dyDescent="0.25">
      <c r="A250">
        <v>1</v>
      </c>
      <c r="B250">
        <v>2</v>
      </c>
      <c r="C250">
        <v>0.16450870037078857</v>
      </c>
      <c r="D250">
        <v>0.56460326910018921</v>
      </c>
      <c r="E250">
        <v>0.54712341881805349</v>
      </c>
      <c r="F250">
        <v>0.17880294742719516</v>
      </c>
      <c r="G250">
        <v>1.485697911449594E-2</v>
      </c>
      <c r="H250">
        <v>-2.5009589980746233E-2</v>
      </c>
      <c r="I250">
        <v>105.05031024565706</v>
      </c>
      <c r="J250">
        <v>5.9750343872532312</v>
      </c>
      <c r="K250">
        <v>0.75289356048184786</v>
      </c>
      <c r="L250">
        <v>1</v>
      </c>
      <c r="M250">
        <v>7.5859003186991559E-30</v>
      </c>
      <c r="N250">
        <v>-9.4907158571947716E-29</v>
      </c>
      <c r="O250">
        <v>3.1890062882200895E-29</v>
      </c>
      <c r="P250">
        <f t="shared" si="6"/>
        <v>-0.50133781815073064</v>
      </c>
      <c r="Q250" s="9">
        <f t="shared" si="7"/>
        <v>-3.7920969760719298E-31</v>
      </c>
    </row>
    <row r="251" spans="1:17" x14ac:dyDescent="0.25">
      <c r="A251">
        <v>1</v>
      </c>
      <c r="B251">
        <v>1</v>
      </c>
      <c r="C251">
        <v>0.46785974502563477</v>
      </c>
      <c r="D251">
        <v>0.31150871515274048</v>
      </c>
      <c r="E251">
        <v>-1.4962666560543003</v>
      </c>
      <c r="F251">
        <v>1.3379635956136806</v>
      </c>
      <c r="G251">
        <v>1.0680107450205024E-2</v>
      </c>
      <c r="H251">
        <v>-1.6285904087121023E-2</v>
      </c>
      <c r="I251">
        <v>105.0434671114448</v>
      </c>
      <c r="J251">
        <v>5.4195584897237978</v>
      </c>
      <c r="K251">
        <v>0.75537142246740108</v>
      </c>
      <c r="L251">
        <v>1</v>
      </c>
      <c r="M251">
        <v>3.183431098026142E-58</v>
      </c>
      <c r="N251">
        <v>-4.0085254620752629E-57</v>
      </c>
      <c r="O251">
        <v>6.7124967357280634E-58</v>
      </c>
      <c r="P251">
        <f t="shared" si="6"/>
        <v>-0.55547589752943338</v>
      </c>
      <c r="Q251" s="9">
        <f t="shared" si="7"/>
        <v>-1.6026648085395109E-59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P1251"/>
  <sheetViews>
    <sheetView topLeftCell="A1285" workbookViewId="0">
      <selection activeCell="K1317" sqref="K1317"/>
    </sheetView>
  </sheetViews>
  <sheetFormatPr defaultRowHeight="15" x14ac:dyDescent="0.25"/>
  <cols>
    <col min="11" max="11" width="12" bestFit="1" customWidth="1"/>
    <col min="15" max="15" width="12" bestFit="1" customWidth="1"/>
    <col min="16" max="16" width="9.140625" style="10"/>
  </cols>
  <sheetData>
    <row r="1" spans="1:16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s="10" t="s">
        <v>34</v>
      </c>
    </row>
    <row r="2" spans="1:16" hidden="1" x14ac:dyDescent="0.25">
      <c r="A2">
        <v>1</v>
      </c>
      <c r="B2">
        <v>250</v>
      </c>
      <c r="C2">
        <v>0.86623203754425049</v>
      </c>
      <c r="D2">
        <v>0.8942534327507019</v>
      </c>
      <c r="E2">
        <v>0.31539881869358988</v>
      </c>
      <c r="F2">
        <v>-0.4684698830952021</v>
      </c>
      <c r="G2">
        <v>3.5400000000000001E-2</v>
      </c>
      <c r="H2">
        <v>0</v>
      </c>
      <c r="I2">
        <v>100</v>
      </c>
      <c r="J2">
        <v>28.818569228825197</v>
      </c>
      <c r="K2">
        <v>0.73884103340948371</v>
      </c>
      <c r="L2">
        <v>0.50932012123821535</v>
      </c>
      <c r="M2">
        <v>8.5351375684424066E-2</v>
      </c>
      <c r="N2">
        <v>-0.93184254535220601</v>
      </c>
      <c r="O2">
        <v>39.883340674293102</v>
      </c>
    </row>
    <row r="3" spans="1:16" hidden="1" x14ac:dyDescent="0.25">
      <c r="A3">
        <v>1</v>
      </c>
      <c r="B3">
        <v>249</v>
      </c>
      <c r="C3">
        <v>0.96549868583679199</v>
      </c>
      <c r="D3">
        <v>0.38431721925735474</v>
      </c>
      <c r="E3">
        <v>1.3505909362526756</v>
      </c>
      <c r="F3">
        <v>-1.2212733626383705</v>
      </c>
      <c r="G3">
        <v>4.1754777761579404E-2</v>
      </c>
      <c r="H3">
        <v>-1.5866742585573614E-2</v>
      </c>
      <c r="I3">
        <v>99.993653504364318</v>
      </c>
      <c r="J3">
        <v>28.727602817596434</v>
      </c>
      <c r="K3">
        <v>0.73773413432893764</v>
      </c>
      <c r="L3">
        <v>0.50874392330280571</v>
      </c>
      <c r="M3">
        <v>8.5659148748316427E-2</v>
      </c>
      <c r="N3">
        <v>-0.93228431990472094</v>
      </c>
      <c r="O3">
        <v>39.802269864060321</v>
      </c>
      <c r="P3" s="10">
        <f>(0.5*M3*((I3-I2)^2))+(N3*1/250)+(O3*(L3-L2))</f>
        <v>-2.6661397910017554E-2</v>
      </c>
    </row>
    <row r="4" spans="1:16" hidden="1" x14ac:dyDescent="0.25">
      <c r="A4">
        <v>1</v>
      </c>
      <c r="B4">
        <v>248</v>
      </c>
      <c r="C4">
        <v>0.98414266109466553</v>
      </c>
      <c r="D4">
        <v>0.50314325094223022</v>
      </c>
      <c r="E4">
        <v>1.1662625705696299</v>
      </c>
      <c r="F4">
        <v>-0.96367599530719494</v>
      </c>
      <c r="G4">
        <v>4.7618756444687702E-2</v>
      </c>
      <c r="H4">
        <v>-2.9261931730454212E-2</v>
      </c>
      <c r="I4">
        <v>99.981950159453348</v>
      </c>
      <c r="J4">
        <v>28.637535486056166</v>
      </c>
      <c r="K4">
        <v>0.73700337629308699</v>
      </c>
      <c r="L4">
        <v>0.50770884200701727</v>
      </c>
      <c r="M4">
        <v>8.593143481261914E-2</v>
      </c>
      <c r="N4">
        <v>-0.93317741805637477</v>
      </c>
      <c r="O4">
        <v>39.719741692369148</v>
      </c>
      <c r="P4" s="10">
        <f t="shared" ref="P4:P67" si="0">(0.5*M4*((I4-I3)^2))+(N4*1/250)+(O4*(L4-L3))</f>
        <v>-4.4839986431042624E-2</v>
      </c>
    </row>
    <row r="5" spans="1:16" hidden="1" x14ac:dyDescent="0.25">
      <c r="A5">
        <v>1</v>
      </c>
      <c r="B5">
        <v>247</v>
      </c>
      <c r="C5">
        <v>0.77913570404052734</v>
      </c>
      <c r="D5">
        <v>0.44684511423110962</v>
      </c>
      <c r="E5">
        <v>0.23106616688975182</v>
      </c>
      <c r="F5">
        <v>-0.98491626919994979</v>
      </c>
      <c r="G5">
        <v>4.8648074191163904E-2</v>
      </c>
      <c r="H5">
        <v>-4.3098449638325764E-2</v>
      </c>
      <c r="I5">
        <v>99.964715376906085</v>
      </c>
      <c r="J5">
        <v>28.567191014320272</v>
      </c>
      <c r="K5">
        <v>0.73690009326129968</v>
      </c>
      <c r="L5">
        <v>0.50620111523138156</v>
      </c>
      <c r="M5">
        <v>8.6137801464525071E-2</v>
      </c>
      <c r="N5">
        <v>-0.93483393486573374</v>
      </c>
      <c r="O5">
        <v>39.635359545805109</v>
      </c>
      <c r="P5" s="10">
        <f t="shared" si="0"/>
        <v>-6.3485835500138227E-2</v>
      </c>
    </row>
    <row r="6" spans="1:16" hidden="1" x14ac:dyDescent="0.25">
      <c r="A6">
        <v>1</v>
      </c>
      <c r="B6">
        <v>246</v>
      </c>
      <c r="C6">
        <v>7.8848481178283691E-2</v>
      </c>
      <c r="D6">
        <v>0.30857008695602417</v>
      </c>
      <c r="E6">
        <v>1.3491234397239305</v>
      </c>
      <c r="F6">
        <v>-0.55482861197835898</v>
      </c>
      <c r="G6">
        <v>5.5997547068760048E-2</v>
      </c>
      <c r="H6">
        <v>-5.1514177162627621E-2</v>
      </c>
      <c r="I6">
        <v>99.944119098747862</v>
      </c>
      <c r="J6">
        <v>28.466499989161349</v>
      </c>
      <c r="K6">
        <v>0.73603973979172577</v>
      </c>
      <c r="L6">
        <v>0.50438185819916614</v>
      </c>
      <c r="M6">
        <v>8.6436627828285664E-2</v>
      </c>
      <c r="N6">
        <v>-0.93550222812702311</v>
      </c>
      <c r="O6">
        <v>39.549287285966876</v>
      </c>
      <c r="P6" s="10">
        <f t="shared" si="0"/>
        <v>-7.5673994429410918E-2</v>
      </c>
    </row>
    <row r="7" spans="1:16" hidden="1" x14ac:dyDescent="0.25">
      <c r="A7">
        <v>1</v>
      </c>
      <c r="B7">
        <v>245</v>
      </c>
      <c r="C7">
        <v>0.57924199104309082</v>
      </c>
      <c r="D7">
        <v>0.87976866960525513</v>
      </c>
      <c r="E7">
        <v>-0.44470304314435394</v>
      </c>
      <c r="F7">
        <v>0.18196264432610182</v>
      </c>
      <c r="G7">
        <v>5.3187409155552867E-2</v>
      </c>
      <c r="H7">
        <v>-4.896645582507822E-2</v>
      </c>
      <c r="I7">
        <v>99.924545378550548</v>
      </c>
      <c r="J7">
        <v>28.411580890893148</v>
      </c>
      <c r="K7">
        <v>0.73639778213900209</v>
      </c>
      <c r="L7">
        <v>0.5026653852076457</v>
      </c>
      <c r="M7">
        <v>8.659098628785887E-2</v>
      </c>
      <c r="N7">
        <v>-0.93771742826377935</v>
      </c>
      <c r="O7">
        <v>39.462590571756699</v>
      </c>
      <c r="P7" s="10">
        <f t="shared" si="0"/>
        <v>-7.1470752780000688E-2</v>
      </c>
    </row>
    <row r="8" spans="1:16" hidden="1" x14ac:dyDescent="0.25">
      <c r="A8">
        <v>1</v>
      </c>
      <c r="B8">
        <v>244</v>
      </c>
      <c r="C8">
        <v>0.80959022045135498</v>
      </c>
      <c r="D8">
        <v>0.86162036657333374</v>
      </c>
      <c r="E8">
        <v>0.19960955271037012</v>
      </c>
      <c r="F8">
        <v>-0.48125325959882054</v>
      </c>
      <c r="G8">
        <v>5.4077578047464665E-2</v>
      </c>
      <c r="H8">
        <v>-5.6152639303699799E-2</v>
      </c>
      <c r="I8">
        <v>99.90210379113671</v>
      </c>
      <c r="J8">
        <v>28.338435468296396</v>
      </c>
      <c r="K8">
        <v>0.73631696153016535</v>
      </c>
      <c r="L8">
        <v>0.50068382756100338</v>
      </c>
      <c r="M8">
        <v>8.6799072508375333E-2</v>
      </c>
      <c r="N8">
        <v>-0.93934246877471206</v>
      </c>
      <c r="O8">
        <v>39.373948650140179</v>
      </c>
      <c r="P8" s="10">
        <f t="shared" si="0"/>
        <v>-8.1757261816538668E-2</v>
      </c>
    </row>
    <row r="9" spans="1:16" hidden="1" x14ac:dyDescent="0.25">
      <c r="A9">
        <v>1</v>
      </c>
      <c r="B9">
        <v>243</v>
      </c>
      <c r="C9">
        <v>0.92398405075073242</v>
      </c>
      <c r="D9">
        <v>0.76786571741104126</v>
      </c>
      <c r="E9">
        <v>0.64549010662441197</v>
      </c>
      <c r="F9">
        <v>-0.70809312536440872</v>
      </c>
      <c r="G9">
        <v>5.7571527111906565E-2</v>
      </c>
      <c r="H9">
        <v>-6.7013223468391225E-2</v>
      </c>
      <c r="I9">
        <v>99.875328331891438</v>
      </c>
      <c r="J9">
        <v>28.251229112294027</v>
      </c>
      <c r="K9">
        <v>0.73593321215448038</v>
      </c>
      <c r="L9">
        <v>0.49830794758738678</v>
      </c>
      <c r="M9">
        <v>8.7045516901899753E-2</v>
      </c>
      <c r="N9">
        <v>-0.94052349682911485</v>
      </c>
      <c r="O9">
        <v>39.282354631367113</v>
      </c>
      <c r="P9" s="10">
        <f t="shared" si="0"/>
        <v>-9.7061051109405438E-2</v>
      </c>
    </row>
    <row r="10" spans="1:16" hidden="1" x14ac:dyDescent="0.25">
      <c r="A10">
        <v>1</v>
      </c>
      <c r="B10">
        <v>242</v>
      </c>
      <c r="C10">
        <v>0.82486641407012939</v>
      </c>
      <c r="D10">
        <v>5.0294578075408936E-2</v>
      </c>
      <c r="E10">
        <v>1.1083345820550765</v>
      </c>
      <c r="F10">
        <v>-2.2568343039440926</v>
      </c>
      <c r="G10">
        <v>6.4009118472383955E-2</v>
      </c>
      <c r="H10">
        <v>-0.10325316283698248</v>
      </c>
      <c r="I10">
        <v>99.834087074899529</v>
      </c>
      <c r="J10">
        <v>28.142844799853648</v>
      </c>
      <c r="K10">
        <v>0.73522830423325758</v>
      </c>
      <c r="L10">
        <v>0.49464619486657818</v>
      </c>
      <c r="M10">
        <v>8.7337792950067161E-2</v>
      </c>
      <c r="N10">
        <v>-0.94109690711619198</v>
      </c>
      <c r="O10">
        <v>39.182079874055987</v>
      </c>
      <c r="P10" s="10">
        <f t="shared" si="0"/>
        <v>-0.1471652013525277</v>
      </c>
    </row>
    <row r="11" spans="1:16" hidden="1" x14ac:dyDescent="0.25">
      <c r="A11">
        <v>1</v>
      </c>
      <c r="B11">
        <v>241</v>
      </c>
      <c r="C11">
        <v>0.27484869956970215</v>
      </c>
      <c r="D11">
        <v>0.22814065217971802</v>
      </c>
      <c r="E11">
        <v>-0.26732493969773535</v>
      </c>
      <c r="F11">
        <v>1.3043273963404283</v>
      </c>
      <c r="G11">
        <v>6.205949796896873E-2</v>
      </c>
      <c r="H11">
        <v>-8.2826859994774113E-2</v>
      </c>
      <c r="I11">
        <v>99.801016777608353</v>
      </c>
      <c r="J11">
        <v>28.074403835223762</v>
      </c>
      <c r="K11">
        <v>0.7354675817998465</v>
      </c>
      <c r="L11">
        <v>0.49171135951675771</v>
      </c>
      <c r="M11">
        <v>8.7508311587018647E-2</v>
      </c>
      <c r="N11">
        <v>-0.94292315575338459</v>
      </c>
      <c r="O11">
        <v>39.083171684536083</v>
      </c>
      <c r="P11" s="10">
        <f t="shared" si="0"/>
        <v>-0.11842651497130365</v>
      </c>
    </row>
    <row r="12" spans="1:16" hidden="1" x14ac:dyDescent="0.25">
      <c r="A12">
        <v>1</v>
      </c>
      <c r="B12">
        <v>240</v>
      </c>
      <c r="C12">
        <v>0.90305840969085693</v>
      </c>
      <c r="D12">
        <v>5.2632272243499756E-2</v>
      </c>
      <c r="E12">
        <v>1.9902838600984174</v>
      </c>
      <c r="F12">
        <v>-2.4155056658694414</v>
      </c>
      <c r="G12">
        <v>7.4520795633340658E-2</v>
      </c>
      <c r="H12">
        <v>-0.12467981379754239</v>
      </c>
      <c r="I12">
        <v>99.751256498089944</v>
      </c>
      <c r="J12">
        <v>27.937974373674791</v>
      </c>
      <c r="K12">
        <v>0.73414828000155374</v>
      </c>
      <c r="L12">
        <v>0.48723679527894559</v>
      </c>
      <c r="M12">
        <v>8.7865818937062204E-2</v>
      </c>
      <c r="N12">
        <v>-0.94244123106406286</v>
      </c>
      <c r="O12">
        <v>38.971015732255033</v>
      </c>
      <c r="P12" s="10">
        <f t="shared" si="0"/>
        <v>-0.17803929659452367</v>
      </c>
    </row>
    <row r="13" spans="1:16" hidden="1" x14ac:dyDescent="0.25">
      <c r="A13">
        <v>1</v>
      </c>
      <c r="B13">
        <v>239</v>
      </c>
      <c r="C13">
        <v>0.26226806640625</v>
      </c>
      <c r="D13">
        <v>0.9879494309425354</v>
      </c>
      <c r="E13">
        <v>-1.1991115673074796E-2</v>
      </c>
      <c r="F13">
        <v>0.1097613046904225</v>
      </c>
      <c r="G13">
        <v>7.4082854178620094E-2</v>
      </c>
      <c r="H13">
        <v>-0.12293851773501718</v>
      </c>
      <c r="I13">
        <v>99.702215470676322</v>
      </c>
      <c r="J13">
        <v>27.852732292688628</v>
      </c>
      <c r="K13">
        <v>0.73421238790133925</v>
      </c>
      <c r="L13">
        <v>0.48285709864693616</v>
      </c>
      <c r="M13">
        <v>8.8048791347589764E-2</v>
      </c>
      <c r="N13">
        <v>-0.94364018629794433</v>
      </c>
      <c r="O13">
        <v>38.854615190915389</v>
      </c>
      <c r="P13" s="10">
        <f t="shared" si="0"/>
        <v>-0.17384010837845479</v>
      </c>
    </row>
    <row r="14" spans="1:16" hidden="1" x14ac:dyDescent="0.25">
      <c r="A14">
        <v>1</v>
      </c>
      <c r="B14">
        <v>238</v>
      </c>
      <c r="C14">
        <v>0.3430553674697876</v>
      </c>
      <c r="D14">
        <v>0.5398370623588562</v>
      </c>
      <c r="E14">
        <v>-0.61286667298634934</v>
      </c>
      <c r="F14">
        <v>1.0668616779344771</v>
      </c>
      <c r="G14">
        <v>6.9693677545775823E-2</v>
      </c>
      <c r="H14">
        <v>-0.10526499803272391</v>
      </c>
      <c r="I14">
        <v>99.660243693552985</v>
      </c>
      <c r="J14">
        <v>27.787154491899003</v>
      </c>
      <c r="K14">
        <v>0.7346937346426331</v>
      </c>
      <c r="L14">
        <v>0.47910545611966221</v>
      </c>
      <c r="M14">
        <v>8.8173302510451218E-2</v>
      </c>
      <c r="N14">
        <v>-0.94541756158008783</v>
      </c>
      <c r="O14">
        <v>38.739523753299046</v>
      </c>
      <c r="P14" s="10">
        <f t="shared" si="0"/>
        <v>-0.14904085067478381</v>
      </c>
    </row>
    <row r="15" spans="1:16" hidden="1" x14ac:dyDescent="0.25">
      <c r="A15">
        <v>1</v>
      </c>
      <c r="B15">
        <v>237</v>
      </c>
      <c r="C15">
        <v>0.20124459266662598</v>
      </c>
      <c r="D15">
        <v>0.21312457323074341</v>
      </c>
      <c r="E15">
        <v>0.53026298504137959</v>
      </c>
      <c r="F15">
        <v>0.68283886097179414</v>
      </c>
      <c r="G15">
        <v>7.2836358683097471E-2</v>
      </c>
      <c r="H15">
        <v>-9.3755400770305683E-2</v>
      </c>
      <c r="I15">
        <v>99.622875956491839</v>
      </c>
      <c r="J15">
        <v>27.695611742462631</v>
      </c>
      <c r="K15">
        <v>0.73438610083855149</v>
      </c>
      <c r="L15">
        <v>0.47570412737980561</v>
      </c>
      <c r="M15">
        <v>8.8386513610106354E-2</v>
      </c>
      <c r="N15">
        <v>-0.94620022420255445</v>
      </c>
      <c r="O15">
        <v>38.624861507985642</v>
      </c>
      <c r="P15" s="10">
        <f t="shared" si="0"/>
        <v>-0.1350989432611783</v>
      </c>
    </row>
    <row r="16" spans="1:16" hidden="1" x14ac:dyDescent="0.25">
      <c r="A16">
        <v>1</v>
      </c>
      <c r="B16">
        <v>236</v>
      </c>
      <c r="C16">
        <v>0.60487926006317139</v>
      </c>
      <c r="D16">
        <v>0.12940162420272827</v>
      </c>
      <c r="E16">
        <v>-1.5988647409977153</v>
      </c>
      <c r="F16">
        <v>0.4149355732425799</v>
      </c>
      <c r="G16">
        <v>6.2291208192727793E-2</v>
      </c>
      <c r="H16">
        <v>-8.7330243461637383E-2</v>
      </c>
      <c r="I16">
        <v>99.588081673985457</v>
      </c>
      <c r="J16">
        <v>27.658804854767027</v>
      </c>
      <c r="K16">
        <v>0.73554032479710985</v>
      </c>
      <c r="L16">
        <v>0.47260435032608161</v>
      </c>
      <c r="M16">
        <v>8.8420835062175018E-2</v>
      </c>
      <c r="N16">
        <v>-0.94888223497747326</v>
      </c>
      <c r="O16">
        <v>38.510381675246009</v>
      </c>
      <c r="P16" s="10">
        <f t="shared" si="0"/>
        <v>-0.12311560339448394</v>
      </c>
    </row>
    <row r="17" spans="1:16" hidden="1" x14ac:dyDescent="0.25">
      <c r="A17">
        <v>1</v>
      </c>
      <c r="B17">
        <v>235</v>
      </c>
      <c r="C17">
        <v>0.85697603225708008</v>
      </c>
      <c r="D17">
        <v>0.58610016107559204</v>
      </c>
      <c r="E17">
        <v>0.6436519612324455</v>
      </c>
      <c r="F17">
        <v>-1.0144103542500815</v>
      </c>
      <c r="G17">
        <v>6.5999652280625501E-2</v>
      </c>
      <c r="H17">
        <v>-0.10394441670003941</v>
      </c>
      <c r="I17">
        <v>99.546683780502093</v>
      </c>
      <c r="J17">
        <v>27.561651578366963</v>
      </c>
      <c r="K17">
        <v>0.73515512033893826</v>
      </c>
      <c r="L17">
        <v>0.46881463251247601</v>
      </c>
      <c r="M17">
        <v>8.8630001602561528E-2</v>
      </c>
      <c r="N17">
        <v>-0.94934117898339254</v>
      </c>
      <c r="O17">
        <v>38.385852182399596</v>
      </c>
      <c r="P17" s="10">
        <f t="shared" si="0"/>
        <v>-0.14919296611243832</v>
      </c>
    </row>
    <row r="18" spans="1:16" hidden="1" x14ac:dyDescent="0.25">
      <c r="A18">
        <v>1</v>
      </c>
      <c r="B18">
        <v>234</v>
      </c>
      <c r="C18">
        <v>0.2003098726272583</v>
      </c>
      <c r="D18">
        <v>8.8232696056365967E-2</v>
      </c>
      <c r="E18">
        <v>0.67684742432006484</v>
      </c>
      <c r="F18">
        <v>0.84378619946183697</v>
      </c>
      <c r="G18">
        <v>7.0019694564056933E-2</v>
      </c>
      <c r="H18">
        <v>-8.9963226317173281E-2</v>
      </c>
      <c r="I18">
        <v>99.510868061715541</v>
      </c>
      <c r="J18">
        <v>27.467266968031524</v>
      </c>
      <c r="K18">
        <v>0.73474906184755728</v>
      </c>
      <c r="L18">
        <v>0.46550049989299858</v>
      </c>
      <c r="M18">
        <v>8.8839197685163657E-2</v>
      </c>
      <c r="N18">
        <v>-0.94984717043176958</v>
      </c>
      <c r="O18">
        <v>38.264015327255834</v>
      </c>
      <c r="P18" s="10">
        <f t="shared" si="0"/>
        <v>-0.13055443009162548</v>
      </c>
    </row>
    <row r="19" spans="1:16" hidden="1" x14ac:dyDescent="0.25">
      <c r="A19">
        <v>1</v>
      </c>
      <c r="B19">
        <v>233</v>
      </c>
      <c r="C19">
        <v>0.4604804515838623</v>
      </c>
      <c r="D19">
        <v>0.6340368390083313</v>
      </c>
      <c r="E19">
        <v>-0.92533983734423464</v>
      </c>
      <c r="F19">
        <v>0.85671332530850242</v>
      </c>
      <c r="G19">
        <v>6.3810610645134311E-2</v>
      </c>
      <c r="H19">
        <v>-7.6403730908100431E-2</v>
      </c>
      <c r="I19">
        <v>99.480460702080393</v>
      </c>
      <c r="J19">
        <v>27.415894505319272</v>
      </c>
      <c r="K19">
        <v>0.73543929819970644</v>
      </c>
      <c r="L19">
        <v>0.46273344166240782</v>
      </c>
      <c r="M19">
        <v>8.8917474712608496E-2</v>
      </c>
      <c r="N19">
        <v>-0.95188910666309212</v>
      </c>
      <c r="O19">
        <v>38.146564959918067</v>
      </c>
      <c r="P19" s="10">
        <f t="shared" si="0"/>
        <v>-0.10932021608487014</v>
      </c>
    </row>
    <row r="20" spans="1:16" hidden="1" x14ac:dyDescent="0.25">
      <c r="A20">
        <v>1</v>
      </c>
      <c r="B20">
        <v>232</v>
      </c>
      <c r="C20">
        <v>0.83350980281829834</v>
      </c>
      <c r="D20">
        <v>0.28577607870101929</v>
      </c>
      <c r="E20">
        <v>0.79289368067922605</v>
      </c>
      <c r="F20">
        <v>-1.4916592638509334</v>
      </c>
      <c r="G20">
        <v>6.85153820729128E-2</v>
      </c>
      <c r="H20">
        <v>-0.10123488809630349</v>
      </c>
      <c r="I20">
        <v>99.440185283957859</v>
      </c>
      <c r="J20">
        <v>27.315641587807093</v>
      </c>
      <c r="K20">
        <v>0.73495415441416545</v>
      </c>
      <c r="L20">
        <v>0.45898845236581037</v>
      </c>
      <c r="M20">
        <v>8.9121190290705254E-2</v>
      </c>
      <c r="N20">
        <v>-0.95204027668508739</v>
      </c>
      <c r="O20">
        <v>38.01395435983018</v>
      </c>
      <c r="P20" s="10">
        <f t="shared" si="0"/>
        <v>-0.14609773114962901</v>
      </c>
    </row>
    <row r="21" spans="1:16" hidden="1" x14ac:dyDescent="0.25">
      <c r="A21">
        <v>1</v>
      </c>
      <c r="B21">
        <v>231</v>
      </c>
      <c r="C21">
        <v>0.97422122955322266</v>
      </c>
      <c r="D21">
        <v>0.30694681406021118</v>
      </c>
      <c r="E21">
        <v>1.5168157069642432</v>
      </c>
      <c r="F21">
        <v>-1.3157055398517867</v>
      </c>
      <c r="G21">
        <v>7.8270719545713713E-2</v>
      </c>
      <c r="H21">
        <v>-0.12467171825806797</v>
      </c>
      <c r="I21">
        <v>99.390608131669822</v>
      </c>
      <c r="J21">
        <v>27.191348956308914</v>
      </c>
      <c r="K21">
        <v>0.73396624844950731</v>
      </c>
      <c r="L21">
        <v>0.45435059214034113</v>
      </c>
      <c r="M21">
        <v>8.9364902692303183E-2</v>
      </c>
      <c r="N21">
        <v>-0.95112994882982038</v>
      </c>
      <c r="O21">
        <v>37.864806233267828</v>
      </c>
      <c r="P21" s="10">
        <f t="shared" si="0"/>
        <v>-0.17930637383932779</v>
      </c>
    </row>
    <row r="22" spans="1:16" hidden="1" x14ac:dyDescent="0.25">
      <c r="A22">
        <v>1</v>
      </c>
      <c r="B22">
        <v>230</v>
      </c>
      <c r="C22">
        <v>0.7916494607925415</v>
      </c>
      <c r="D22">
        <v>0.39714163541793823</v>
      </c>
      <c r="E22">
        <v>0.35159731762422713</v>
      </c>
      <c r="F22">
        <v>-1.118617709185654</v>
      </c>
      <c r="G22">
        <v>8.032368864404088E-2</v>
      </c>
      <c r="H22">
        <v>-0.14488324888278897</v>
      </c>
      <c r="I22">
        <v>99.333024682177765</v>
      </c>
      <c r="J22">
        <v>27.090675737853473</v>
      </c>
      <c r="K22">
        <v>0.73377640519819531</v>
      </c>
      <c r="L22">
        <v>0.44904147312324305</v>
      </c>
      <c r="M22">
        <v>8.9488323891321858E-2</v>
      </c>
      <c r="N22">
        <v>-0.95084816976326514</v>
      </c>
      <c r="O22">
        <v>37.699471280639351</v>
      </c>
      <c r="P22" s="10">
        <f t="shared" si="0"/>
        <v>-0.20380600749669259</v>
      </c>
    </row>
    <row r="23" spans="1:16" hidden="1" x14ac:dyDescent="0.25">
      <c r="A23">
        <v>1</v>
      </c>
      <c r="B23">
        <v>229</v>
      </c>
      <c r="C23">
        <v>0.60773205757141113</v>
      </c>
      <c r="D23">
        <v>0.80581885576248169</v>
      </c>
      <c r="E23">
        <v>-0.51222847405680338</v>
      </c>
      <c r="F23">
        <v>0.12327727215494727</v>
      </c>
      <c r="G23">
        <v>7.641498318449165E-2</v>
      </c>
      <c r="H23">
        <v>-0.14288080592802088</v>
      </c>
      <c r="I23">
        <v>99.276269771609918</v>
      </c>
      <c r="J23">
        <v>27.011870090931737</v>
      </c>
      <c r="K23">
        <v>0.73418383201121995</v>
      </c>
      <c r="L23">
        <v>0.44384644200459683</v>
      </c>
      <c r="M23">
        <v>8.9526421714990326E-2</v>
      </c>
      <c r="N23">
        <v>-0.95122171479666273</v>
      </c>
      <c r="O23">
        <v>37.52946844417405</v>
      </c>
      <c r="P23" s="10">
        <f t="shared" si="0"/>
        <v>-0.19862745562482456</v>
      </c>
    </row>
    <row r="24" spans="1:16" hidden="1" x14ac:dyDescent="0.25">
      <c r="A24">
        <v>1</v>
      </c>
      <c r="B24">
        <v>228</v>
      </c>
      <c r="C24">
        <v>0.58553206920623779</v>
      </c>
      <c r="D24">
        <v>0.3562282919883728</v>
      </c>
      <c r="E24">
        <v>-1.2342539808006625</v>
      </c>
      <c r="F24">
        <v>0.46314861579414995</v>
      </c>
      <c r="G24">
        <v>6.7910191510471757E-2</v>
      </c>
      <c r="H24">
        <v>-0.13538322942004805</v>
      </c>
      <c r="I24">
        <v>99.222522957732025</v>
      </c>
      <c r="J24">
        <v>26.952307380354227</v>
      </c>
      <c r="K24">
        <v>0.73508055952531115</v>
      </c>
      <c r="L24">
        <v>0.43896213447535648</v>
      </c>
      <c r="M24">
        <v>8.9498185076278297E-2</v>
      </c>
      <c r="N24">
        <v>-0.95221414826059558</v>
      </c>
      <c r="O24">
        <v>37.358938780600383</v>
      </c>
      <c r="P24" s="10">
        <f t="shared" si="0"/>
        <v>-0.18615213496487076</v>
      </c>
    </row>
    <row r="25" spans="1:16" hidden="1" x14ac:dyDescent="0.25">
      <c r="A25">
        <v>1</v>
      </c>
      <c r="B25">
        <v>227</v>
      </c>
      <c r="C25">
        <v>0.58324193954467773</v>
      </c>
      <c r="D25">
        <v>0.66074329614639282</v>
      </c>
      <c r="E25">
        <v>-0.78866775689498969</v>
      </c>
      <c r="F25">
        <v>0.30582794528132973</v>
      </c>
      <c r="G25">
        <v>6.2641531375918671E-2</v>
      </c>
      <c r="H25">
        <v>-0.1306674761101233</v>
      </c>
      <c r="I25">
        <v>99.170675881772794</v>
      </c>
      <c r="J25">
        <v>26.882538121260509</v>
      </c>
      <c r="K25">
        <v>0.73566380196756187</v>
      </c>
      <c r="L25">
        <v>0.43420898556719623</v>
      </c>
      <c r="M25">
        <v>8.9498274707918393E-2</v>
      </c>
      <c r="N25">
        <v>-0.95273030514135792</v>
      </c>
      <c r="O25">
        <v>37.18574107991877</v>
      </c>
      <c r="P25" s="10">
        <f t="shared" si="0"/>
        <v>-0.18043999481457956</v>
      </c>
    </row>
    <row r="26" spans="1:16" hidden="1" x14ac:dyDescent="0.25">
      <c r="A26">
        <v>1</v>
      </c>
      <c r="B26">
        <v>226</v>
      </c>
      <c r="C26">
        <v>0.84021866321563721</v>
      </c>
      <c r="D26">
        <v>5.8849036693572998E-2</v>
      </c>
      <c r="E26">
        <v>1.2781582368946509</v>
      </c>
      <c r="F26">
        <v>-2.2748015102871078</v>
      </c>
      <c r="G26">
        <v>7.0436441672076952E-2</v>
      </c>
      <c r="H26">
        <v>-0.16899153891090493</v>
      </c>
      <c r="I26">
        <v>99.103662513180694</v>
      </c>
      <c r="J26">
        <v>26.752989690953157</v>
      </c>
      <c r="K26">
        <v>0.73484177569969999</v>
      </c>
      <c r="L26">
        <v>0.42792281931581733</v>
      </c>
      <c r="M26">
        <v>8.9607834472701084E-2</v>
      </c>
      <c r="N26">
        <v>-0.95048017536934626</v>
      </c>
      <c r="O26">
        <v>36.97580651039992</v>
      </c>
      <c r="P26" s="10">
        <f t="shared" si="0"/>
        <v>-0.23603678265083886</v>
      </c>
    </row>
    <row r="27" spans="1:16" hidden="1" x14ac:dyDescent="0.25">
      <c r="A27">
        <v>1</v>
      </c>
      <c r="B27">
        <v>225</v>
      </c>
      <c r="C27">
        <v>0.15130019187927246</v>
      </c>
      <c r="D27">
        <v>5.903702974319458E-2</v>
      </c>
      <c r="E27">
        <v>1.3825152753825032</v>
      </c>
      <c r="F27">
        <v>0.20201774441459852</v>
      </c>
      <c r="G27">
        <v>7.9384624478352359E-2</v>
      </c>
      <c r="H27">
        <v>-0.16555043075627099</v>
      </c>
      <c r="I27">
        <v>99.038057621339945</v>
      </c>
      <c r="J27">
        <v>26.621625628895131</v>
      </c>
      <c r="K27">
        <v>0.73394177979564523</v>
      </c>
      <c r="L27">
        <v>0.42172549477027738</v>
      </c>
      <c r="M27">
        <v>8.9707055773795757E-2</v>
      </c>
      <c r="N27">
        <v>-0.94794698283504575</v>
      </c>
      <c r="O27">
        <v>36.75910657259687</v>
      </c>
      <c r="P27" s="10">
        <f t="shared" si="0"/>
        <v>-0.23140685169955241</v>
      </c>
    </row>
    <row r="28" spans="1:16" hidden="1" x14ac:dyDescent="0.25">
      <c r="A28">
        <v>1</v>
      </c>
      <c r="B28">
        <v>224</v>
      </c>
      <c r="C28">
        <v>0.43565309047698975</v>
      </c>
      <c r="D28">
        <v>0.31585592031478882</v>
      </c>
      <c r="E28">
        <v>-1.3957996510818367</v>
      </c>
      <c r="F28">
        <v>1.4500038218592606</v>
      </c>
      <c r="G28">
        <v>6.9650877788350912E-2</v>
      </c>
      <c r="H28">
        <v>-0.14148710930534408</v>
      </c>
      <c r="I28">
        <v>98.982023045239742</v>
      </c>
      <c r="J28">
        <v>26.563925011052859</v>
      </c>
      <c r="K28">
        <v>0.73494934424462732</v>
      </c>
      <c r="L28">
        <v>0.41661896432475976</v>
      </c>
      <c r="M28">
        <v>8.959542908581844E-2</v>
      </c>
      <c r="N28">
        <v>-0.94829468110488457</v>
      </c>
      <c r="O28">
        <v>36.5589671381139</v>
      </c>
      <c r="P28" s="10">
        <f t="shared" si="0"/>
        <v>-0.19034199830532395</v>
      </c>
    </row>
    <row r="29" spans="1:16" hidden="1" x14ac:dyDescent="0.25">
      <c r="A29">
        <v>1</v>
      </c>
      <c r="B29">
        <v>223</v>
      </c>
      <c r="C29">
        <v>0.85640144348144531</v>
      </c>
      <c r="D29">
        <v>0.42336851358413696</v>
      </c>
      <c r="E29">
        <v>0.81268322865374276</v>
      </c>
      <c r="F29">
        <v>-1.2857347863254827</v>
      </c>
      <c r="G29">
        <v>7.4677356874568071E-2</v>
      </c>
      <c r="H29">
        <v>-0.16385809129605144</v>
      </c>
      <c r="I29">
        <v>98.917168280042304</v>
      </c>
      <c r="J29">
        <v>26.44688090340739</v>
      </c>
      <c r="K29">
        <v>0.73444181742335701</v>
      </c>
      <c r="L29">
        <v>0.41050850435399866</v>
      </c>
      <c r="M29">
        <v>8.9609545355928966E-2</v>
      </c>
      <c r="N29">
        <v>-0.94589387502595723</v>
      </c>
      <c r="O29">
        <v>36.328701158353816</v>
      </c>
      <c r="P29" s="10">
        <f t="shared" si="0"/>
        <v>-0.22558019454592976</v>
      </c>
    </row>
    <row r="30" spans="1:16" hidden="1" x14ac:dyDescent="0.25">
      <c r="A30">
        <v>1</v>
      </c>
      <c r="B30">
        <v>222</v>
      </c>
      <c r="C30">
        <v>0.89728701114654541</v>
      </c>
      <c r="D30">
        <v>5.6265056133270264E-2</v>
      </c>
      <c r="E30">
        <v>1.9165411640962415</v>
      </c>
      <c r="F30">
        <v>-2.3947445089866646</v>
      </c>
      <c r="G30">
        <v>8.7713111454079257E-2</v>
      </c>
      <c r="H30">
        <v>-0.20888961018770363</v>
      </c>
      <c r="I30">
        <v>98.834551725437137</v>
      </c>
      <c r="J30">
        <v>26.29139959930292</v>
      </c>
      <c r="K30">
        <v>0.73316121825937175</v>
      </c>
      <c r="L30">
        <v>0.4026709725208022</v>
      </c>
      <c r="M30">
        <v>8.9614320312578988E-2</v>
      </c>
      <c r="N30">
        <v>-0.94107442903101857</v>
      </c>
      <c r="O30">
        <v>36.044371273274265</v>
      </c>
      <c r="P30" s="10">
        <f t="shared" si="0"/>
        <v>-0.28595737392610338</v>
      </c>
    </row>
    <row r="31" spans="1:16" hidden="1" x14ac:dyDescent="0.25">
      <c r="A31">
        <v>1</v>
      </c>
      <c r="B31">
        <v>221</v>
      </c>
      <c r="C31">
        <v>5.2610635757446289E-2</v>
      </c>
      <c r="D31">
        <v>0.23988276720046997</v>
      </c>
      <c r="E31">
        <v>1.5982542255718497</v>
      </c>
      <c r="F31">
        <v>-0.86158696026513604</v>
      </c>
      <c r="G31">
        <v>9.9276006122338473E-2</v>
      </c>
      <c r="H31">
        <v>-0.22625740972236097</v>
      </c>
      <c r="I31">
        <v>98.745143991206646</v>
      </c>
      <c r="J31">
        <v>26.138935732135167</v>
      </c>
      <c r="K31">
        <v>0.7320832898458639</v>
      </c>
      <c r="L31">
        <v>0.39422929709441301</v>
      </c>
      <c r="M31">
        <v>8.9525115604467395E-2</v>
      </c>
      <c r="N31">
        <v>-0.93568004826794748</v>
      </c>
      <c r="O31">
        <v>35.728858407137857</v>
      </c>
      <c r="P31" s="10">
        <f t="shared" si="0"/>
        <v>-0.30499632584112779</v>
      </c>
    </row>
    <row r="32" spans="1:16" hidden="1" x14ac:dyDescent="0.25">
      <c r="A32">
        <v>1</v>
      </c>
      <c r="B32">
        <v>220</v>
      </c>
      <c r="C32">
        <v>3.6704897880554199E-2</v>
      </c>
      <c r="D32">
        <v>0.78038161993026733</v>
      </c>
      <c r="E32">
        <v>0.68558796840486569</v>
      </c>
      <c r="F32">
        <v>-0.41773561884995997</v>
      </c>
      <c r="G32">
        <v>0.10415449650804104</v>
      </c>
      <c r="H32">
        <v>-0.23499221319460198</v>
      </c>
      <c r="I32">
        <v>98.652370240540577</v>
      </c>
      <c r="J32">
        <v>26.006803810224</v>
      </c>
      <c r="K32">
        <v>0.73164111783726382</v>
      </c>
      <c r="L32">
        <v>0.38557778518296792</v>
      </c>
      <c r="M32">
        <v>8.9302184412048832E-2</v>
      </c>
      <c r="N32">
        <v>-0.93047205715581083</v>
      </c>
      <c r="O32">
        <v>35.390598158810704</v>
      </c>
      <c r="P32" s="10">
        <f t="shared" si="0"/>
        <v>-0.30951975919467262</v>
      </c>
    </row>
    <row r="33" spans="1:16" hidden="1" x14ac:dyDescent="0.25">
      <c r="A33">
        <v>1</v>
      </c>
      <c r="B33">
        <v>219</v>
      </c>
      <c r="C33">
        <v>0.66918802261352539</v>
      </c>
      <c r="D33">
        <v>0.1363263726234436</v>
      </c>
      <c r="E33">
        <v>-0.97066078713826121</v>
      </c>
      <c r="F33">
        <v>-0.39155515238047001</v>
      </c>
      <c r="G33">
        <v>9.6100067565027703E-2</v>
      </c>
      <c r="H33">
        <v>-0.24286129391722169</v>
      </c>
      <c r="I33">
        <v>98.556581405735869</v>
      </c>
      <c r="J33">
        <v>25.913768240179962</v>
      </c>
      <c r="K33">
        <v>0.73236924688916605</v>
      </c>
      <c r="L33">
        <v>0.37687405986756545</v>
      </c>
      <c r="M33">
        <v>8.8888010993667915E-2</v>
      </c>
      <c r="N33">
        <v>-0.92619971834767267</v>
      </c>
      <c r="O33">
        <v>35.033106660176635</v>
      </c>
      <c r="P33" s="10">
        <f t="shared" si="0"/>
        <v>-0.30821554017751857</v>
      </c>
    </row>
    <row r="34" spans="1:16" hidden="1" x14ac:dyDescent="0.25">
      <c r="A34">
        <v>1</v>
      </c>
      <c r="B34">
        <v>218</v>
      </c>
      <c r="C34">
        <v>0.84224903583526611</v>
      </c>
      <c r="D34">
        <v>0.26292484998703003</v>
      </c>
      <c r="E34">
        <v>0.89525329334720238</v>
      </c>
      <c r="F34">
        <v>-1.5681576179907106</v>
      </c>
      <c r="G34">
        <v>0.10255352959327062</v>
      </c>
      <c r="H34">
        <v>-0.27482746285264814</v>
      </c>
      <c r="I34">
        <v>98.448296714993845</v>
      </c>
      <c r="J34">
        <v>25.766456987286773</v>
      </c>
      <c r="K34">
        <v>0.73177080419977225</v>
      </c>
      <c r="L34">
        <v>0.36683490662036533</v>
      </c>
      <c r="M34">
        <v>8.8491120943171284E-2</v>
      </c>
      <c r="N34">
        <v>-0.91853616874753852</v>
      </c>
      <c r="O34">
        <v>34.612874576575607</v>
      </c>
      <c r="P34" s="10">
        <f t="shared" si="0"/>
        <v>-0.35063929227084711</v>
      </c>
    </row>
    <row r="35" spans="1:16" hidden="1" x14ac:dyDescent="0.25">
      <c r="A35">
        <v>1</v>
      </c>
      <c r="B35">
        <v>217</v>
      </c>
      <c r="C35">
        <v>0.22621417045593262</v>
      </c>
      <c r="D35">
        <v>0.21017247438430786</v>
      </c>
      <c r="E35">
        <v>0.26298649634881183</v>
      </c>
      <c r="F35">
        <v>0.93179836641602953</v>
      </c>
      <c r="G35">
        <v>0.10412268875318473</v>
      </c>
      <c r="H35">
        <v>-0.25601946920801766</v>
      </c>
      <c r="I35">
        <v>98.347529597810436</v>
      </c>
      <c r="J35">
        <v>25.639634499429633</v>
      </c>
      <c r="K35">
        <v>0.73162305548823148</v>
      </c>
      <c r="L35">
        <v>0.35756950738763849</v>
      </c>
      <c r="M35">
        <v>8.8033058522989108E-2</v>
      </c>
      <c r="N35">
        <v>-0.91154363470168431</v>
      </c>
      <c r="O35">
        <v>34.198716346827041</v>
      </c>
      <c r="P35" s="10">
        <f t="shared" si="0"/>
        <v>-0.32006399037678296</v>
      </c>
    </row>
    <row r="36" spans="1:16" hidden="1" x14ac:dyDescent="0.25">
      <c r="A36">
        <v>1</v>
      </c>
      <c r="B36">
        <v>216</v>
      </c>
      <c r="C36">
        <v>0.61964452266693115</v>
      </c>
      <c r="D36">
        <v>0.50615304708480835</v>
      </c>
      <c r="E36">
        <v>-0.85247083637402554</v>
      </c>
      <c r="F36">
        <v>0.13260291923725476</v>
      </c>
      <c r="G36">
        <v>9.6972358129075356E-2</v>
      </c>
      <c r="H36">
        <v>-0.25360181152370181</v>
      </c>
      <c r="I36">
        <v>98.247815734934065</v>
      </c>
      <c r="J36">
        <v>25.540928605020767</v>
      </c>
      <c r="K36">
        <v>0.7322662408929882</v>
      </c>
      <c r="L36">
        <v>0.34859678236305502</v>
      </c>
      <c r="M36">
        <v>8.7448725007461398E-2</v>
      </c>
      <c r="N36">
        <v>-0.90524745085894742</v>
      </c>
      <c r="O36">
        <v>33.776297432665388</v>
      </c>
      <c r="P36" s="10">
        <f t="shared" si="0"/>
        <v>-0.30625167404300485</v>
      </c>
    </row>
    <row r="37" spans="1:16" hidden="1" x14ac:dyDescent="0.25">
      <c r="A37">
        <v>1</v>
      </c>
      <c r="B37">
        <v>215</v>
      </c>
      <c r="C37">
        <v>0.10021495819091797</v>
      </c>
      <c r="D37">
        <v>0.60674577951431274</v>
      </c>
      <c r="E37">
        <v>0.80793572660129886</v>
      </c>
      <c r="F37">
        <v>-0.2336887690641854</v>
      </c>
      <c r="G37">
        <v>0.10276292454074071</v>
      </c>
      <c r="H37">
        <v>-0.25854523927371109</v>
      </c>
      <c r="I37">
        <v>98.146262236223293</v>
      </c>
      <c r="J37">
        <v>25.400142458601167</v>
      </c>
      <c r="K37">
        <v>0.73173105627016866</v>
      </c>
      <c r="L37">
        <v>0.33924326896073154</v>
      </c>
      <c r="M37">
        <v>8.6914493082873787E-2</v>
      </c>
      <c r="N37">
        <v>-0.89654625829665502</v>
      </c>
      <c r="O37">
        <v>33.321125767144707</v>
      </c>
      <c r="P37" s="10">
        <f t="shared" si="0"/>
        <v>-0.3148076019780674</v>
      </c>
    </row>
    <row r="38" spans="1:16" hidden="1" x14ac:dyDescent="0.25">
      <c r="A38">
        <v>1</v>
      </c>
      <c r="B38">
        <v>214</v>
      </c>
      <c r="C38">
        <v>0.38262426853179932</v>
      </c>
      <c r="D38">
        <v>0.94298857450485229</v>
      </c>
      <c r="E38">
        <v>-0.25360723480456138</v>
      </c>
      <c r="F38">
        <v>0.3424611236777767</v>
      </c>
      <c r="G38">
        <v>0.10027172498008007</v>
      </c>
      <c r="H38">
        <v>-0.25188726103869941</v>
      </c>
      <c r="I38">
        <v>98.047424863631235</v>
      </c>
      <c r="J38">
        <v>25.287171055386509</v>
      </c>
      <c r="K38">
        <v>0.73195027304516946</v>
      </c>
      <c r="L38">
        <v>0.33033665005912533</v>
      </c>
      <c r="M38">
        <v>8.6273949672577552E-2</v>
      </c>
      <c r="N38">
        <v>-0.88867960679096802</v>
      </c>
      <c r="O38">
        <v>32.865284925156615</v>
      </c>
      <c r="P38" s="10">
        <f t="shared" si="0"/>
        <v>-0.29585188873736634</v>
      </c>
    </row>
    <row r="39" spans="1:16" hidden="1" x14ac:dyDescent="0.25">
      <c r="A39">
        <v>1</v>
      </c>
      <c r="B39">
        <v>213</v>
      </c>
      <c r="C39">
        <v>3.9786577224731445E-2</v>
      </c>
      <c r="D39">
        <v>0.34734755754470825</v>
      </c>
      <c r="E39">
        <v>1.4090510071442715</v>
      </c>
      <c r="F39">
        <v>-0.83980241862920779</v>
      </c>
      <c r="G39">
        <v>0.11101656293374144</v>
      </c>
      <c r="H39">
        <v>-0.26980634936232062</v>
      </c>
      <c r="I39">
        <v>97.941666671292438</v>
      </c>
      <c r="J39">
        <v>25.128884804167313</v>
      </c>
      <c r="K39">
        <v>0.73098038400519005</v>
      </c>
      <c r="L39">
        <v>0.32059185593646078</v>
      </c>
      <c r="M39">
        <v>8.5629467882905166E-2</v>
      </c>
      <c r="N39">
        <v>-0.8778082670521753</v>
      </c>
      <c r="O39">
        <v>32.354414025117109</v>
      </c>
      <c r="P39" s="10">
        <f t="shared" si="0"/>
        <v>-0.3183194626697452</v>
      </c>
    </row>
    <row r="40" spans="1:16" hidden="1" x14ac:dyDescent="0.25">
      <c r="A40">
        <v>1</v>
      </c>
      <c r="B40">
        <v>212</v>
      </c>
      <c r="C40">
        <v>0.49355399608612061</v>
      </c>
      <c r="D40">
        <v>0.89014285802841187</v>
      </c>
      <c r="E40">
        <v>-0.48204257898885905</v>
      </c>
      <c r="F40">
        <v>0.37973674165734406</v>
      </c>
      <c r="G40">
        <v>0.10656205384196688</v>
      </c>
      <c r="H40">
        <v>-0.26217951239502513</v>
      </c>
      <c r="I40">
        <v>97.839007317415792</v>
      </c>
      <c r="J40">
        <v>25.019188711707073</v>
      </c>
      <c r="K40">
        <v>0.73136450392394314</v>
      </c>
      <c r="L40">
        <v>0.31150268903708833</v>
      </c>
      <c r="M40">
        <v>8.4831883431938343E-2</v>
      </c>
      <c r="N40">
        <v>-0.86872223444044572</v>
      </c>
      <c r="O40">
        <v>31.852455011211841</v>
      </c>
      <c r="P40" s="10">
        <f t="shared" si="0"/>
        <v>-0.29254014949999668</v>
      </c>
    </row>
    <row r="41" spans="1:16" hidden="1" x14ac:dyDescent="0.25">
      <c r="A41">
        <v>1</v>
      </c>
      <c r="B41">
        <v>211</v>
      </c>
      <c r="C41">
        <v>0.93122053146362305</v>
      </c>
      <c r="D41">
        <v>0.40738064050674438</v>
      </c>
      <c r="E41">
        <v>1.2169484268968136</v>
      </c>
      <c r="F41">
        <v>-1.2905173963613701</v>
      </c>
      <c r="G41">
        <v>0.11599800776292213</v>
      </c>
      <c r="H41">
        <v>-0.2902098651601473</v>
      </c>
      <c r="I41">
        <v>97.725497832822896</v>
      </c>
      <c r="J41">
        <v>24.860663863942719</v>
      </c>
      <c r="K41">
        <v>0.7305218641051725</v>
      </c>
      <c r="L41">
        <v>0.301244022214462</v>
      </c>
      <c r="M41">
        <v>8.3977792518603656E-2</v>
      </c>
      <c r="N41">
        <v>-0.85600572708912592</v>
      </c>
      <c r="O41">
        <v>31.274177613555917</v>
      </c>
      <c r="P41" s="10">
        <f t="shared" si="0"/>
        <v>-0.32371438933264973</v>
      </c>
    </row>
    <row r="42" spans="1:16" hidden="1" x14ac:dyDescent="0.25">
      <c r="A42">
        <v>1</v>
      </c>
      <c r="B42">
        <v>210</v>
      </c>
      <c r="C42">
        <v>0.55405724048614502</v>
      </c>
      <c r="D42">
        <v>0.25124138593673706</v>
      </c>
      <c r="E42">
        <v>-1.5671755246272463</v>
      </c>
      <c r="F42">
        <v>0.83448048913071526</v>
      </c>
      <c r="G42">
        <v>0.10270173886763435</v>
      </c>
      <c r="H42">
        <v>-0.27350170658821071</v>
      </c>
      <c r="I42">
        <v>97.618643931191315</v>
      </c>
      <c r="J42">
        <v>24.774883621083944</v>
      </c>
      <c r="K42">
        <v>0.73168384087957195</v>
      </c>
      <c r="L42">
        <v>0.29216763066512108</v>
      </c>
      <c r="M42">
        <v>8.2965350357476375E-2</v>
      </c>
      <c r="N42">
        <v>-0.84652388332906281</v>
      </c>
      <c r="O42">
        <v>30.732298145866878</v>
      </c>
      <c r="P42" s="10">
        <f t="shared" si="0"/>
        <v>-0.28185082764067859</v>
      </c>
    </row>
    <row r="43" spans="1:16" hidden="1" x14ac:dyDescent="0.25">
      <c r="A43">
        <v>1</v>
      </c>
      <c r="B43">
        <v>209</v>
      </c>
      <c r="C43">
        <v>0.81412863731384277</v>
      </c>
      <c r="D43">
        <v>4.4474422931671143E-2</v>
      </c>
      <c r="E43">
        <v>0.9783843383210683</v>
      </c>
      <c r="F43">
        <v>-2.2327788084275513</v>
      </c>
      <c r="G43">
        <v>0.11002672237173461</v>
      </c>
      <c r="H43">
        <v>-0.32056261194160413</v>
      </c>
      <c r="I43">
        <v>97.493552597648673</v>
      </c>
      <c r="J43">
        <v>24.614996703602174</v>
      </c>
      <c r="K43">
        <v>0.7310073722949697</v>
      </c>
      <c r="L43">
        <v>0.28117598731271432</v>
      </c>
      <c r="M43">
        <v>8.1845383624742973E-2</v>
      </c>
      <c r="N43">
        <v>-0.83141812941818161</v>
      </c>
      <c r="O43">
        <v>30.06796325190297</v>
      </c>
      <c r="P43" s="10">
        <f t="shared" si="0"/>
        <v>-0.33318164911132064</v>
      </c>
    </row>
    <row r="44" spans="1:16" hidden="1" x14ac:dyDescent="0.25">
      <c r="A44">
        <v>1</v>
      </c>
      <c r="B44">
        <v>208</v>
      </c>
      <c r="C44">
        <v>0.54564034938812256</v>
      </c>
      <c r="D44">
        <v>0.46994870901107788</v>
      </c>
      <c r="E44">
        <v>-1.1787425458966192</v>
      </c>
      <c r="F44">
        <v>0.67230688535969152</v>
      </c>
      <c r="G44">
        <v>0.10010240211637893</v>
      </c>
      <c r="H44">
        <v>-0.30730979623543453</v>
      </c>
      <c r="I44">
        <v>97.373783330136092</v>
      </c>
      <c r="J44">
        <v>24.511134356675882</v>
      </c>
      <c r="K44">
        <v>0.7318794691143452</v>
      </c>
      <c r="L44">
        <v>0.27119071736236494</v>
      </c>
      <c r="M44">
        <v>8.0601650815582515E-2</v>
      </c>
      <c r="N44">
        <v>-0.81872329924122333</v>
      </c>
      <c r="O44">
        <v>29.432077041540172</v>
      </c>
      <c r="P44" s="10">
        <f t="shared" si="0"/>
        <v>-0.29658402531516304</v>
      </c>
    </row>
    <row r="45" spans="1:16" hidden="1" x14ac:dyDescent="0.25">
      <c r="A45">
        <v>1</v>
      </c>
      <c r="B45">
        <v>207</v>
      </c>
      <c r="C45">
        <v>0.14706802368164063</v>
      </c>
      <c r="D45">
        <v>0.37660986185073853</v>
      </c>
      <c r="E45">
        <v>0.84213569709640923</v>
      </c>
      <c r="F45">
        <v>8.1613248743882649E-2</v>
      </c>
      <c r="G45">
        <v>0.10624895282470893</v>
      </c>
      <c r="H45">
        <v>-0.30583980220716567</v>
      </c>
      <c r="I45">
        <v>97.254733051075917</v>
      </c>
      <c r="J45">
        <v>24.358528204079647</v>
      </c>
      <c r="K45">
        <v>0.73130355869938268</v>
      </c>
      <c r="L45">
        <v>0.2609663162004528</v>
      </c>
      <c r="M45">
        <v>7.9398139124776904E-2</v>
      </c>
      <c r="N45">
        <v>-0.80326193186916461</v>
      </c>
      <c r="O45">
        <v>28.760063153788099</v>
      </c>
      <c r="P45" s="10">
        <f t="shared" si="0"/>
        <v>-0.29670481717370878</v>
      </c>
    </row>
    <row r="46" spans="1:16" hidden="1" x14ac:dyDescent="0.25">
      <c r="A46">
        <v>1</v>
      </c>
      <c r="B46">
        <v>206</v>
      </c>
      <c r="C46">
        <v>0.22031748294830322</v>
      </c>
      <c r="D46">
        <v>0.73309344053268433</v>
      </c>
      <c r="E46">
        <v>0.14611449874692464</v>
      </c>
      <c r="F46">
        <v>0.39063898753530396</v>
      </c>
      <c r="G46">
        <v>0.10689410099844027</v>
      </c>
      <c r="H46">
        <v>-0.29797598840712952</v>
      </c>
      <c r="I46">
        <v>97.138883804545699</v>
      </c>
      <c r="J46">
        <v>24.224894903823738</v>
      </c>
      <c r="K46">
        <v>0.73122768538256477</v>
      </c>
      <c r="L46">
        <v>0.25127389264794597</v>
      </c>
      <c r="M46">
        <v>7.8136104534383841E-2</v>
      </c>
      <c r="N46">
        <v>-0.78844830011874312</v>
      </c>
      <c r="O46">
        <v>28.096214302274994</v>
      </c>
      <c r="P46" s="10">
        <f t="shared" si="0"/>
        <v>-0.27494986823844192</v>
      </c>
    </row>
    <row r="47" spans="1:16" hidden="1" x14ac:dyDescent="0.25">
      <c r="A47">
        <v>1</v>
      </c>
      <c r="B47">
        <v>205</v>
      </c>
      <c r="C47">
        <v>0.3231661319732666</v>
      </c>
      <c r="D47">
        <v>0.21024447679519653</v>
      </c>
      <c r="E47">
        <v>-0.78359018791863366</v>
      </c>
      <c r="F47">
        <v>1.6225577304989773</v>
      </c>
      <c r="G47">
        <v>0.1001751691445478</v>
      </c>
      <c r="H47">
        <v>-0.26569677436631983</v>
      </c>
      <c r="I47">
        <v>97.035700692728255</v>
      </c>
      <c r="J47">
        <v>24.12172208770582</v>
      </c>
      <c r="K47">
        <v>0.73182530446836358</v>
      </c>
      <c r="L47">
        <v>0.24290266573937097</v>
      </c>
      <c r="M47">
        <v>7.6938429861213617E-2</v>
      </c>
      <c r="N47">
        <v>-0.77598129267424543</v>
      </c>
      <c r="O47">
        <v>27.495250561447474</v>
      </c>
      <c r="P47" s="10">
        <f t="shared" si="0"/>
        <v>-0.23286333423904934</v>
      </c>
    </row>
    <row r="48" spans="1:16" hidden="1" x14ac:dyDescent="0.25">
      <c r="A48">
        <v>1</v>
      </c>
      <c r="B48">
        <v>204</v>
      </c>
      <c r="C48">
        <v>0.74123561382293701</v>
      </c>
      <c r="D48">
        <v>0.4237932562828064</v>
      </c>
      <c r="E48">
        <v>-7.2122274219383553E-2</v>
      </c>
      <c r="F48">
        <v>-0.79311479752351632</v>
      </c>
      <c r="G48">
        <v>9.9122527885910708E-2</v>
      </c>
      <c r="H48">
        <v>-0.28168756842112053</v>
      </c>
      <c r="I48">
        <v>96.926427263909289</v>
      </c>
      <c r="J48">
        <v>23.997388562652873</v>
      </c>
      <c r="K48">
        <v>0.73190771424539258</v>
      </c>
      <c r="L48">
        <v>0.23402134948008729</v>
      </c>
      <c r="M48">
        <v>7.5646390463264795E-2</v>
      </c>
      <c r="N48">
        <v>-0.76140419385563851</v>
      </c>
      <c r="O48">
        <v>26.844115499693121</v>
      </c>
      <c r="P48" s="10">
        <f t="shared" si="0"/>
        <v>-0.24100506147315226</v>
      </c>
    </row>
    <row r="49" spans="1:16" hidden="1" x14ac:dyDescent="0.25">
      <c r="A49">
        <v>1</v>
      </c>
      <c r="B49">
        <v>203</v>
      </c>
      <c r="C49">
        <v>0.4357457160949707</v>
      </c>
      <c r="D49">
        <v>0.11843734979629517</v>
      </c>
      <c r="E49">
        <v>-1.8995455218662944</v>
      </c>
      <c r="F49">
        <v>1.9724645243565169</v>
      </c>
      <c r="G49">
        <v>8.4512463104395516E-2</v>
      </c>
      <c r="H49">
        <v>-0.24559060010329925</v>
      </c>
      <c r="I49">
        <v>96.831257139588274</v>
      </c>
      <c r="J49">
        <v>23.925173776391858</v>
      </c>
      <c r="K49">
        <v>0.73329032659720828</v>
      </c>
      <c r="L49">
        <v>0.22674443445974951</v>
      </c>
      <c r="M49">
        <v>7.4437502802266201E-2</v>
      </c>
      <c r="N49">
        <v>-0.75059357600398069</v>
      </c>
      <c r="O49">
        <v>26.283604071548996</v>
      </c>
      <c r="P49" s="10">
        <f t="shared" si="0"/>
        <v>-0.19392882420747706</v>
      </c>
    </row>
    <row r="50" spans="1:16" hidden="1" x14ac:dyDescent="0.25">
      <c r="A50">
        <v>1</v>
      </c>
      <c r="B50">
        <v>202</v>
      </c>
      <c r="C50">
        <v>0.57329952716827393</v>
      </c>
      <c r="D50">
        <v>0.82457989454269409</v>
      </c>
      <c r="E50">
        <v>-0.55638325443594316</v>
      </c>
      <c r="F50">
        <v>0.24476397079763565</v>
      </c>
      <c r="G50">
        <v>8.0182258891704536E-2</v>
      </c>
      <c r="H50">
        <v>-0.24136750884594269</v>
      </c>
      <c r="I50">
        <v>96.73781457758669</v>
      </c>
      <c r="J50">
        <v>23.821716051631029</v>
      </c>
      <c r="K50">
        <v>0.73371435117910588</v>
      </c>
      <c r="L50">
        <v>0.21938994685997168</v>
      </c>
      <c r="M50">
        <v>7.3261803745104812E-2</v>
      </c>
      <c r="N50">
        <v>-0.73816623196535291</v>
      </c>
      <c r="O50">
        <v>25.706237822872133</v>
      </c>
      <c r="P50" s="10">
        <f t="shared" si="0"/>
        <v>-0.19168902905943203</v>
      </c>
    </row>
    <row r="51" spans="1:16" hidden="1" x14ac:dyDescent="0.25">
      <c r="A51">
        <v>1</v>
      </c>
      <c r="B51">
        <v>201</v>
      </c>
      <c r="C51">
        <v>0.29394984245300293</v>
      </c>
      <c r="D51">
        <v>0.76897412538528442</v>
      </c>
      <c r="E51">
        <v>-0.19762725580897197</v>
      </c>
      <c r="F51">
        <v>0.60251064048701897</v>
      </c>
      <c r="G51">
        <v>7.8428236331634149E-2</v>
      </c>
      <c r="H51">
        <v>-0.23085273084887831</v>
      </c>
      <c r="I51">
        <v>96.648527053782274</v>
      </c>
      <c r="J51">
        <v>23.712316038254656</v>
      </c>
      <c r="K51">
        <v>0.73388738540200071</v>
      </c>
      <c r="L51">
        <v>0.21235489979321429</v>
      </c>
      <c r="M51">
        <v>7.2119242815012322E-2</v>
      </c>
      <c r="N51">
        <v>-0.72565547941155772</v>
      </c>
      <c r="O51">
        <v>25.139527158557613</v>
      </c>
      <c r="P51" s="10">
        <f t="shared" si="0"/>
        <v>-0.17947290196799243</v>
      </c>
    </row>
    <row r="52" spans="1:16" hidden="1" x14ac:dyDescent="0.25">
      <c r="A52">
        <v>1</v>
      </c>
      <c r="B52">
        <v>200</v>
      </c>
      <c r="C52">
        <v>0.62379682064056396</v>
      </c>
      <c r="D52">
        <v>7.0524156093597412E-2</v>
      </c>
      <c r="E52">
        <v>-1.640698817506375</v>
      </c>
      <c r="F52">
        <v>0.20190724627465229</v>
      </c>
      <c r="G52">
        <v>6.7187897220025578E-2</v>
      </c>
      <c r="H52">
        <v>-0.22767711097118631</v>
      </c>
      <c r="I52">
        <v>96.560548491595824</v>
      </c>
      <c r="J52">
        <v>23.636700320938814</v>
      </c>
      <c r="K52">
        <v>0.73505684775365465</v>
      </c>
      <c r="L52">
        <v>0.20584124025201195</v>
      </c>
      <c r="M52">
        <v>7.0936694555307142E-2</v>
      </c>
      <c r="N52">
        <v>-0.71473038762132235</v>
      </c>
      <c r="O52">
        <v>24.598651869993752</v>
      </c>
      <c r="P52" s="10">
        <f t="shared" si="0"/>
        <v>-0.16281163193059775</v>
      </c>
    </row>
    <row r="53" spans="1:16" hidden="1" x14ac:dyDescent="0.25">
      <c r="A53">
        <v>1</v>
      </c>
      <c r="B53">
        <v>199</v>
      </c>
      <c r="C53">
        <v>0.68836688995361328</v>
      </c>
      <c r="D53">
        <v>0.50249201059341431</v>
      </c>
      <c r="E53">
        <v>-0.44304618674470442</v>
      </c>
      <c r="F53">
        <v>-0.3667258866661704</v>
      </c>
      <c r="G53">
        <v>6.4082656444015978E-2</v>
      </c>
      <c r="H53">
        <v>-0.23367667828034716</v>
      </c>
      <c r="I53">
        <v>96.47033486690647</v>
      </c>
      <c r="J53">
        <v>23.531789799952804</v>
      </c>
      <c r="K53">
        <v>0.73539043500553458</v>
      </c>
      <c r="L53">
        <v>0.19899014841003662</v>
      </c>
      <c r="M53">
        <v>6.9723212930936473E-2</v>
      </c>
      <c r="N53">
        <v>-0.7018283593882565</v>
      </c>
      <c r="O53">
        <v>24.02293156221058</v>
      </c>
      <c r="P53" s="10">
        <f t="shared" si="0"/>
        <v>-0.1671069027664748</v>
      </c>
    </row>
    <row r="54" spans="1:16" hidden="1" x14ac:dyDescent="0.25">
      <c r="A54">
        <v>1</v>
      </c>
      <c r="B54">
        <v>198</v>
      </c>
      <c r="C54">
        <v>0.63302290439605713</v>
      </c>
      <c r="D54">
        <v>0.35236090421676636</v>
      </c>
      <c r="E54">
        <v>-0.9685625353021039</v>
      </c>
      <c r="F54">
        <v>4.3059827228160374E-2</v>
      </c>
      <c r="G54">
        <v>5.790923601394074E-2</v>
      </c>
      <c r="H54">
        <v>-0.23313714238751693</v>
      </c>
      <c r="I54">
        <v>96.380413528646656</v>
      </c>
      <c r="J54">
        <v>23.43863488489815</v>
      </c>
      <c r="K54">
        <v>0.73607833442937709</v>
      </c>
      <c r="L54">
        <v>0.19238300388623755</v>
      </c>
      <c r="M54">
        <v>6.8480598715202706E-2</v>
      </c>
      <c r="N54">
        <v>-0.68932365958387953</v>
      </c>
      <c r="O54">
        <v>23.454400221218751</v>
      </c>
      <c r="P54" s="10">
        <f t="shared" si="0"/>
        <v>-0.1574470447945642</v>
      </c>
    </row>
    <row r="55" spans="1:16" hidden="1" x14ac:dyDescent="0.25">
      <c r="A55">
        <v>1</v>
      </c>
      <c r="B55">
        <v>197</v>
      </c>
      <c r="C55">
        <v>0.90665555000305176</v>
      </c>
      <c r="D55">
        <v>0.16060477495193481</v>
      </c>
      <c r="E55">
        <v>1.5928795050061313</v>
      </c>
      <c r="F55">
        <v>-1.899038905611774</v>
      </c>
      <c r="G55">
        <v>6.7419999762416097E-2</v>
      </c>
      <c r="H55">
        <v>-0.26445787874301147</v>
      </c>
      <c r="I55">
        <v>96.278513195983919</v>
      </c>
      <c r="J55">
        <v>23.280386487227332</v>
      </c>
      <c r="K55">
        <v>0.73501407645106887</v>
      </c>
      <c r="L55">
        <v>0.18448279426706041</v>
      </c>
      <c r="M55">
        <v>6.7069111439484561E-2</v>
      </c>
      <c r="N55">
        <v>-0.67174216730766012</v>
      </c>
      <c r="O55">
        <v>22.773677809674922</v>
      </c>
      <c r="P55" s="10">
        <f t="shared" si="0"/>
        <v>-0.1822555851436137</v>
      </c>
    </row>
    <row r="56" spans="1:16" hidden="1" x14ac:dyDescent="0.25">
      <c r="A56">
        <v>1</v>
      </c>
      <c r="B56">
        <v>196</v>
      </c>
      <c r="C56">
        <v>0.81490600109100342</v>
      </c>
      <c r="D56">
        <v>0.36961406469345093</v>
      </c>
      <c r="E56">
        <v>0.55956448939896875</v>
      </c>
      <c r="F56">
        <v>-1.2655956141229185</v>
      </c>
      <c r="G56">
        <v>7.0709635060455883E-2</v>
      </c>
      <c r="H56">
        <v>-0.28588383732806116</v>
      </c>
      <c r="I56">
        <v>96.168478239187266</v>
      </c>
      <c r="J56">
        <v>23.140344633176369</v>
      </c>
      <c r="K56">
        <v>0.73464946756410099</v>
      </c>
      <c r="L56">
        <v>0.17642639086100409</v>
      </c>
      <c r="M56">
        <v>6.5489833927945731E-2</v>
      </c>
      <c r="N56">
        <v>-0.65377710677658596</v>
      </c>
      <c r="O56">
        <v>22.063052752679489</v>
      </c>
      <c r="P56" s="10">
        <f t="shared" si="0"/>
        <v>-0.17996749641188714</v>
      </c>
    </row>
    <row r="57" spans="1:16" hidden="1" x14ac:dyDescent="0.25">
      <c r="A57">
        <v>1</v>
      </c>
      <c r="B57">
        <v>195</v>
      </c>
      <c r="C57">
        <v>0.49916982650756836</v>
      </c>
      <c r="D57">
        <v>0.16402775049209595</v>
      </c>
      <c r="E57">
        <v>-1.9014049916149112</v>
      </c>
      <c r="F57">
        <v>1.4543484479819728</v>
      </c>
      <c r="G57">
        <v>5.8517906824893613E-2</v>
      </c>
      <c r="H57">
        <v>-0.26375021511741226</v>
      </c>
      <c r="I57">
        <v>96.067073912126489</v>
      </c>
      <c r="J57">
        <v>23.060955630067838</v>
      </c>
      <c r="K57">
        <v>0.73597800639420463</v>
      </c>
      <c r="L57">
        <v>0.16967207442700438</v>
      </c>
      <c r="M57">
        <v>6.3996765570234454E-2</v>
      </c>
      <c r="N57">
        <v>-0.63983327028365344</v>
      </c>
      <c r="O57">
        <v>21.443545087379356</v>
      </c>
      <c r="P57" s="10">
        <f t="shared" si="0"/>
        <v>-0.14706678789609984</v>
      </c>
    </row>
    <row r="58" spans="1:16" hidden="1" x14ac:dyDescent="0.25">
      <c r="A58">
        <v>1</v>
      </c>
      <c r="B58">
        <v>194</v>
      </c>
      <c r="C58">
        <v>0.74763214588165283</v>
      </c>
      <c r="D58">
        <v>3.3721625804901123E-2</v>
      </c>
      <c r="E58">
        <v>-3.8735488122827809E-2</v>
      </c>
      <c r="F58">
        <v>-1.6579404140913483</v>
      </c>
      <c r="G58">
        <v>5.8015505881268234E-2</v>
      </c>
      <c r="H58">
        <v>-0.2891226175402053</v>
      </c>
      <c r="I58">
        <v>95.956037475317046</v>
      </c>
      <c r="J58">
        <v>22.933582552551968</v>
      </c>
      <c r="K58">
        <v>0.73602210551030045</v>
      </c>
      <c r="L58">
        <v>0.1620248991848304</v>
      </c>
      <c r="M58">
        <v>6.2345290352793833E-2</v>
      </c>
      <c r="N58">
        <v>-0.62195644759995949</v>
      </c>
      <c r="O58">
        <v>20.736279480356419</v>
      </c>
      <c r="P58" s="10">
        <f t="shared" si="0"/>
        <v>-0.16067745849013279</v>
      </c>
    </row>
    <row r="59" spans="1:16" hidden="1" x14ac:dyDescent="0.25">
      <c r="A59">
        <v>1</v>
      </c>
      <c r="B59">
        <v>193</v>
      </c>
      <c r="C59">
        <v>0.29458403587341309</v>
      </c>
      <c r="D59">
        <v>0.84070283174514771</v>
      </c>
      <c r="E59">
        <v>-0.1628734618710673</v>
      </c>
      <c r="F59">
        <v>0.49097552956399448</v>
      </c>
      <c r="G59">
        <v>5.6787352291741797E-2</v>
      </c>
      <c r="H59">
        <v>-0.28183646600293832</v>
      </c>
      <c r="I59">
        <v>95.84792278611647</v>
      </c>
      <c r="J59">
        <v>22.810721034256787</v>
      </c>
      <c r="K59">
        <v>0.73615145013673289</v>
      </c>
      <c r="L59">
        <v>0.15476598234006539</v>
      </c>
      <c r="M59">
        <v>6.0712722963819271E-2</v>
      </c>
      <c r="N59">
        <v>-0.60451831274829182</v>
      </c>
      <c r="O59">
        <v>20.047470816274341</v>
      </c>
      <c r="P59" s="10">
        <f t="shared" si="0"/>
        <v>-0.1475861678404457</v>
      </c>
    </row>
    <row r="60" spans="1:16" hidden="1" x14ac:dyDescent="0.25">
      <c r="A60">
        <v>1</v>
      </c>
      <c r="B60">
        <v>192</v>
      </c>
      <c r="C60">
        <v>0.51427018642425537</v>
      </c>
      <c r="D60">
        <v>0.42116063833236694</v>
      </c>
      <c r="E60">
        <v>-1.3098149787489699</v>
      </c>
      <c r="F60">
        <v>0.92109837376481341</v>
      </c>
      <c r="G60">
        <v>4.9128012759671491E-2</v>
      </c>
      <c r="H60">
        <v>-0.26902251116238873</v>
      </c>
      <c r="I60">
        <v>95.744837265204879</v>
      </c>
      <c r="J60">
        <v>22.7159512341794</v>
      </c>
      <c r="K60">
        <v>0.73677380874312715</v>
      </c>
      <c r="L60">
        <v>0.1481478701626199</v>
      </c>
      <c r="M60">
        <v>5.9140826575464982E-2</v>
      </c>
      <c r="N60">
        <v>-0.58859487222328344</v>
      </c>
      <c r="O60">
        <v>19.401866651657524</v>
      </c>
      <c r="P60" s="10">
        <f t="shared" si="0"/>
        <v>-0.13044387575948652</v>
      </c>
    </row>
    <row r="61" spans="1:16" hidden="1" x14ac:dyDescent="0.25">
      <c r="A61">
        <v>1</v>
      </c>
      <c r="B61">
        <v>191</v>
      </c>
      <c r="C61">
        <v>0.66551780700683594</v>
      </c>
      <c r="D61">
        <v>3.9234757423400879E-3</v>
      </c>
      <c r="E61">
        <v>-1.6852151899474364</v>
      </c>
      <c r="F61">
        <v>-0.57747307868025199</v>
      </c>
      <c r="G61">
        <v>4.0172851590217662E-2</v>
      </c>
      <c r="H61">
        <v>-0.2764231431919732</v>
      </c>
      <c r="I61">
        <v>95.639031414910747</v>
      </c>
      <c r="J61">
        <v>22.626915834882311</v>
      </c>
      <c r="K61">
        <v>0.73792413261579048</v>
      </c>
      <c r="L61">
        <v>0.14171278109976285</v>
      </c>
      <c r="M61">
        <v>5.7522658063075681E-2</v>
      </c>
      <c r="N61">
        <v>-0.57301066740270967</v>
      </c>
      <c r="O61">
        <v>18.760497548344016</v>
      </c>
      <c r="P61" s="10">
        <f t="shared" si="0"/>
        <v>-0.12269553568834228</v>
      </c>
    </row>
    <row r="62" spans="1:16" hidden="1" x14ac:dyDescent="0.25">
      <c r="A62">
        <v>1</v>
      </c>
      <c r="B62">
        <v>190</v>
      </c>
      <c r="C62">
        <v>9.3396782875061035E-2</v>
      </c>
      <c r="D62">
        <v>0.97657221555709839</v>
      </c>
      <c r="E62">
        <v>0.18131690057486549</v>
      </c>
      <c r="F62">
        <v>-5.9923005356160117E-2</v>
      </c>
      <c r="G62">
        <v>4.0893288211487397E-2</v>
      </c>
      <c r="H62">
        <v>-0.27727131936197003</v>
      </c>
      <c r="I62">
        <v>95.533018372838143</v>
      </c>
      <c r="J62">
        <v>22.497413119335192</v>
      </c>
      <c r="K62">
        <v>0.73783258347424974</v>
      </c>
      <c r="L62">
        <v>0.13501721397247152</v>
      </c>
      <c r="M62">
        <v>5.587102871901576E-2</v>
      </c>
      <c r="N62">
        <v>-0.55518704432021904</v>
      </c>
      <c r="O62">
        <v>18.084024429951313</v>
      </c>
      <c r="P62" s="10">
        <f t="shared" si="0"/>
        <v>-0.12298958699605571</v>
      </c>
    </row>
    <row r="63" spans="1:16" hidden="1" x14ac:dyDescent="0.25">
      <c r="A63">
        <v>1</v>
      </c>
      <c r="B63">
        <v>189</v>
      </c>
      <c r="C63">
        <v>4.4161081314086914E-2</v>
      </c>
      <c r="D63">
        <v>0.7804597020149231</v>
      </c>
      <c r="E63">
        <v>0.67716031026036516</v>
      </c>
      <c r="F63">
        <v>-0.3906469847401014</v>
      </c>
      <c r="G63">
        <v>4.4140491518726573E-2</v>
      </c>
      <c r="H63">
        <v>-0.28255038550788664</v>
      </c>
      <c r="I63">
        <v>95.42510779999283</v>
      </c>
      <c r="J63">
        <v>22.356162955338164</v>
      </c>
      <c r="K63">
        <v>0.73741099564410284</v>
      </c>
      <c r="L63">
        <v>0.12828585493463623</v>
      </c>
      <c r="M63">
        <v>5.41680667319724E-2</v>
      </c>
      <c r="N63">
        <v>-0.53643594165495256</v>
      </c>
      <c r="O63">
        <v>17.391220225179872</v>
      </c>
      <c r="P63" s="10">
        <f t="shared" si="0"/>
        <v>-0.11889690598896732</v>
      </c>
    </row>
    <row r="64" spans="1:16" hidden="1" x14ac:dyDescent="0.25">
      <c r="A64">
        <v>1</v>
      </c>
      <c r="B64">
        <v>188</v>
      </c>
      <c r="C64">
        <v>0.99972140789031982</v>
      </c>
      <c r="D64">
        <v>0.96588653326034546</v>
      </c>
      <c r="E64">
        <v>0.26347222134997267</v>
      </c>
      <c r="F64">
        <v>-0.20093302653762071</v>
      </c>
      <c r="G64">
        <v>4.5311589896321079E-2</v>
      </c>
      <c r="H64">
        <v>-0.28534612517882807</v>
      </c>
      <c r="I64">
        <v>95.316253195267777</v>
      </c>
      <c r="J64">
        <v>22.223202598827811</v>
      </c>
      <c r="K64">
        <v>0.73726262367150486</v>
      </c>
      <c r="L64">
        <v>0.12178360910563207</v>
      </c>
      <c r="M64">
        <v>5.2444382742108428E-2</v>
      </c>
      <c r="N64">
        <v>-0.51797325173650832</v>
      </c>
      <c r="O64">
        <v>16.707172489626085</v>
      </c>
      <c r="P64" s="10">
        <f t="shared" si="0"/>
        <v>-0.11039532037509316</v>
      </c>
    </row>
    <row r="65" spans="1:16" hidden="1" x14ac:dyDescent="0.25">
      <c r="A65">
        <v>1</v>
      </c>
      <c r="B65">
        <v>187</v>
      </c>
      <c r="C65">
        <v>0.68789911270141602</v>
      </c>
      <c r="D65">
        <v>0.68868309259414673</v>
      </c>
      <c r="E65">
        <v>-0.32851510460022065</v>
      </c>
      <c r="F65">
        <v>-0.26756736783410429</v>
      </c>
      <c r="G65">
        <v>4.3410266517706367E-2</v>
      </c>
      <c r="H65">
        <v>-0.28895875947001104</v>
      </c>
      <c r="I65">
        <v>95.206146974717115</v>
      </c>
      <c r="J65">
        <v>22.10211915968776</v>
      </c>
      <c r="K65">
        <v>0.73750792326341863</v>
      </c>
      <c r="L65">
        <v>0.11553878947343918</v>
      </c>
      <c r="M65">
        <v>5.0706250211428217E-2</v>
      </c>
      <c r="N65">
        <v>-0.4999825539047697</v>
      </c>
      <c r="O65">
        <v>16.035767764510556</v>
      </c>
      <c r="P65" s="10">
        <f t="shared" si="0"/>
        <v>-0.10183304200384689</v>
      </c>
    </row>
    <row r="66" spans="1:16" hidden="1" x14ac:dyDescent="0.25">
      <c r="A66">
        <v>1</v>
      </c>
      <c r="B66">
        <v>186</v>
      </c>
      <c r="C66">
        <v>0.17471134662628174</v>
      </c>
      <c r="D66">
        <v>0.17944782972335815</v>
      </c>
      <c r="E66">
        <v>0.84449955595952408</v>
      </c>
      <c r="F66">
        <v>0.42639786866505125</v>
      </c>
      <c r="G66">
        <v>4.7639100475535323E-2</v>
      </c>
      <c r="H66">
        <v>-0.28316794904204484</v>
      </c>
      <c r="I66">
        <v>95.098370706309353</v>
      </c>
      <c r="J66">
        <v>21.957393520484786</v>
      </c>
      <c r="K66">
        <v>0.73696941926291326</v>
      </c>
      <c r="L66">
        <v>0.10935022803135032</v>
      </c>
      <c r="M66">
        <v>4.8972669559014824E-2</v>
      </c>
      <c r="N66">
        <v>-0.48109280416819478</v>
      </c>
      <c r="O66">
        <v>15.35862474844836</v>
      </c>
      <c r="P66" s="10">
        <f t="shared" si="0"/>
        <v>-9.6687737631080503E-2</v>
      </c>
    </row>
    <row r="67" spans="1:16" hidden="1" x14ac:dyDescent="0.25">
      <c r="A67">
        <v>1</v>
      </c>
      <c r="B67">
        <v>185</v>
      </c>
      <c r="C67">
        <v>0.69493746757507324</v>
      </c>
      <c r="D67">
        <v>0.96669179201126099</v>
      </c>
      <c r="E67">
        <v>-8.8266463108327906E-2</v>
      </c>
      <c r="F67">
        <v>-9.1499688071875307E-2</v>
      </c>
      <c r="G67">
        <v>4.6952685506441404E-2</v>
      </c>
      <c r="H67">
        <v>-0.28451580328130222</v>
      </c>
      <c r="I67">
        <v>94.990204310752844</v>
      </c>
      <c r="J67">
        <v>21.832380494715395</v>
      </c>
      <c r="K67">
        <v>0.7370550674081261</v>
      </c>
      <c r="L67">
        <v>0.10353705648005171</v>
      </c>
      <c r="M67">
        <v>4.7253939861176451E-2</v>
      </c>
      <c r="N67">
        <v>-0.46326078236257634</v>
      </c>
      <c r="O67">
        <v>14.708125252515568</v>
      </c>
      <c r="P67" s="10">
        <f t="shared" si="0"/>
        <v>-8.707746360154181E-2</v>
      </c>
    </row>
    <row r="68" spans="1:16" hidden="1" x14ac:dyDescent="0.25">
      <c r="A68">
        <v>1</v>
      </c>
      <c r="B68">
        <v>184</v>
      </c>
      <c r="C68">
        <v>0.12721669673919678</v>
      </c>
      <c r="D68">
        <v>0.88513940572738647</v>
      </c>
      <c r="E68">
        <v>0.34440074280047206</v>
      </c>
      <c r="F68">
        <v>-3.272623059928767E-2</v>
      </c>
      <c r="G68">
        <v>4.8588829223625972E-2</v>
      </c>
      <c r="H68">
        <v>-0.28506922182285638</v>
      </c>
      <c r="I68">
        <v>94.881950907414634</v>
      </c>
      <c r="J68">
        <v>21.698059239602628</v>
      </c>
      <c r="K68">
        <v>0.73684904995065981</v>
      </c>
      <c r="L68">
        <v>9.7820619900148759E-2</v>
      </c>
      <c r="M68">
        <v>4.552401180218324E-2</v>
      </c>
      <c r="N68">
        <v>-0.44503563814604097</v>
      </c>
      <c r="O68">
        <v>14.057046349513904</v>
      </c>
      <c r="P68" s="10">
        <f t="shared" ref="P68:P131" si="1">(0.5*M68*((I68-I67)^2))+(N68*1/250)+(O68*(L68-L67))</f>
        <v>-8.1869613130735513E-2</v>
      </c>
    </row>
    <row r="69" spans="1:16" hidden="1" x14ac:dyDescent="0.25">
      <c r="A69">
        <v>1</v>
      </c>
      <c r="B69">
        <v>183</v>
      </c>
      <c r="C69">
        <v>0.26992702484130859</v>
      </c>
      <c r="D69">
        <v>0.15043550729751587</v>
      </c>
      <c r="E69">
        <v>-0.24306215567932415</v>
      </c>
      <c r="F69">
        <v>1.4367992029537817</v>
      </c>
      <c r="G69">
        <v>4.7063735728274193E-2</v>
      </c>
      <c r="H69">
        <v>-0.26544959803728863</v>
      </c>
      <c r="I69">
        <v>94.781258871278354</v>
      </c>
      <c r="J69">
        <v>21.580819550835685</v>
      </c>
      <c r="K69">
        <v>0.73704067746896218</v>
      </c>
      <c r="L69">
        <v>9.2753918687192752E-2</v>
      </c>
      <c r="M69">
        <v>4.3930383591847234E-2</v>
      </c>
      <c r="N69">
        <v>-0.42876847947809021</v>
      </c>
      <c r="O69">
        <v>13.466119831053147</v>
      </c>
      <c r="P69" s="10">
        <f t="shared" si="1"/>
        <v>-6.9721177021030256E-2</v>
      </c>
    </row>
    <row r="70" spans="1:16" hidden="1" x14ac:dyDescent="0.25">
      <c r="A70">
        <v>1</v>
      </c>
      <c r="B70">
        <v>182</v>
      </c>
      <c r="C70">
        <v>0.32409536838531494</v>
      </c>
      <c r="D70">
        <v>3.150862455368042E-2</v>
      </c>
      <c r="E70">
        <v>-1.1804930915591629</v>
      </c>
      <c r="F70">
        <v>2.4219846326565087</v>
      </c>
      <c r="G70">
        <v>4.0781454325067294E-2</v>
      </c>
      <c r="H70">
        <v>-0.23459739939160051</v>
      </c>
      <c r="I70">
        <v>94.692358841864305</v>
      </c>
      <c r="J70">
        <v>21.490294671578809</v>
      </c>
      <c r="K70">
        <v>0.73786121176021624</v>
      </c>
      <c r="L70">
        <v>8.8544260784119783E-2</v>
      </c>
      <c r="M70">
        <v>4.2550676858954181E-2</v>
      </c>
      <c r="N70">
        <v>-0.41544707004513531</v>
      </c>
      <c r="O70">
        <v>12.962011397903883</v>
      </c>
      <c r="P70" s="10">
        <f t="shared" si="1"/>
        <v>-5.6059278422393131E-2</v>
      </c>
    </row>
    <row r="71" spans="1:16" hidden="1" x14ac:dyDescent="0.25">
      <c r="A71">
        <v>1</v>
      </c>
      <c r="B71">
        <v>181</v>
      </c>
      <c r="C71">
        <v>0.23958897590637207</v>
      </c>
      <c r="D71">
        <v>0.90184050798416138</v>
      </c>
      <c r="E71">
        <v>2.9714312753148491E-2</v>
      </c>
      <c r="F71">
        <v>0.27137964623282063</v>
      </c>
      <c r="G71">
        <v>4.0749884905318424E-2</v>
      </c>
      <c r="H71">
        <v>-0.23121416066997941</v>
      </c>
      <c r="I71">
        <v>94.604822470315312</v>
      </c>
      <c r="J71">
        <v>21.374898996265131</v>
      </c>
      <c r="K71">
        <v>0.73786999738937986</v>
      </c>
      <c r="L71">
        <v>8.4274382418148802E-2</v>
      </c>
      <c r="M71">
        <v>4.115751113305386E-2</v>
      </c>
      <c r="N71">
        <v>-0.401111721892428</v>
      </c>
      <c r="O71">
        <v>12.445835834314082</v>
      </c>
      <c r="P71" s="10">
        <f t="shared" si="1"/>
        <v>-5.4588964954191299E-2</v>
      </c>
    </row>
    <row r="72" spans="1:16" hidden="1" x14ac:dyDescent="0.25">
      <c r="A72">
        <v>1</v>
      </c>
      <c r="B72">
        <v>180</v>
      </c>
      <c r="C72">
        <v>0.83083808422088623</v>
      </c>
      <c r="D72">
        <v>0.70089191198348999</v>
      </c>
      <c r="E72">
        <v>0.41004719012711066</v>
      </c>
      <c r="F72">
        <v>-0.78972657376157351</v>
      </c>
      <c r="G72">
        <v>4.2626143787500362E-2</v>
      </c>
      <c r="H72">
        <v>-0.24161145726639383</v>
      </c>
      <c r="I72">
        <v>94.513436201281692</v>
      </c>
      <c r="J72">
        <v>21.249197260566319</v>
      </c>
      <c r="K72">
        <v>0.73762357906890408</v>
      </c>
      <c r="L72">
        <v>7.9906582880985164E-2</v>
      </c>
      <c r="M72">
        <v>3.9701236651192143E-2</v>
      </c>
      <c r="N72">
        <v>-0.38591416396592365</v>
      </c>
      <c r="O72">
        <v>11.912102559337502</v>
      </c>
      <c r="P72" s="10">
        <f t="shared" si="1"/>
        <v>-5.3407551251435904E-2</v>
      </c>
    </row>
    <row r="73" spans="1:16" hidden="1" x14ac:dyDescent="0.25">
      <c r="A73">
        <v>1</v>
      </c>
      <c r="B73">
        <v>179</v>
      </c>
      <c r="C73">
        <v>0.81833982467651367</v>
      </c>
      <c r="D73">
        <v>8.693462610244751E-2</v>
      </c>
      <c r="E73">
        <v>0.9201658958865474</v>
      </c>
      <c r="F73">
        <v>-2.0032585800250793</v>
      </c>
      <c r="G73">
        <v>4.7223121423033636E-2</v>
      </c>
      <c r="H73">
        <v>-0.26923832137649129</v>
      </c>
      <c r="I73">
        <v>94.411704435652496</v>
      </c>
      <c r="J73">
        <v>21.10658903931909</v>
      </c>
      <c r="K73">
        <v>0.73703001025390225</v>
      </c>
      <c r="L73">
        <v>7.51882917184125E-2</v>
      </c>
      <c r="M73">
        <v>3.8085477645697217E-2</v>
      </c>
      <c r="N73">
        <v>-0.36881741705876686</v>
      </c>
      <c r="O73">
        <v>11.33024425997006</v>
      </c>
      <c r="P73" s="10">
        <f t="shared" si="1"/>
        <v>-5.4737581020091179E-2</v>
      </c>
    </row>
    <row r="74" spans="1:16" hidden="1" x14ac:dyDescent="0.25">
      <c r="A74">
        <v>1</v>
      </c>
      <c r="B74">
        <v>178</v>
      </c>
      <c r="C74">
        <v>0.20219337940216064</v>
      </c>
      <c r="D74">
        <v>0.81253975629806519</v>
      </c>
      <c r="E74">
        <v>0.19064963929075898</v>
      </c>
      <c r="F74">
        <v>0.25376229232335595</v>
      </c>
      <c r="G74">
        <v>4.8031469135398429E-2</v>
      </c>
      <c r="H74">
        <v>-0.26581699840321005</v>
      </c>
      <c r="I74">
        <v>94.311372841242573</v>
      </c>
      <c r="J74">
        <v>20.980134156433152</v>
      </c>
      <c r="K74">
        <v>0.73692672248879421</v>
      </c>
      <c r="L74">
        <v>7.0836232459656187E-2</v>
      </c>
      <c r="M74">
        <v>3.6532473741440634E-2</v>
      </c>
      <c r="N74">
        <v>-0.35292776048945385</v>
      </c>
      <c r="O74">
        <v>10.78304726204594</v>
      </c>
      <c r="P74" s="10">
        <f t="shared" si="1"/>
        <v>-4.8156295942775845E-2</v>
      </c>
    </row>
    <row r="75" spans="1:16" hidden="1" x14ac:dyDescent="0.25">
      <c r="A75">
        <v>1</v>
      </c>
      <c r="B75">
        <v>177</v>
      </c>
      <c r="C75">
        <v>0.6239163875579834</v>
      </c>
      <c r="D75">
        <v>0.10397225618362427</v>
      </c>
      <c r="E75">
        <v>-1.514745611363685</v>
      </c>
      <c r="F75">
        <v>0.18495293694296533</v>
      </c>
      <c r="G75">
        <v>4.0019002747692912E-2</v>
      </c>
      <c r="H75">
        <v>-0.26355699060271454</v>
      </c>
      <c r="I75">
        <v>94.211999545077333</v>
      </c>
      <c r="J75">
        <v>20.889692983062957</v>
      </c>
      <c r="K75">
        <v>0.73796873274392105</v>
      </c>
      <c r="L75">
        <v>6.6994510925778114E-2</v>
      </c>
      <c r="M75">
        <v>3.5081537182054853E-2</v>
      </c>
      <c r="N75">
        <v>-0.33915402530691502</v>
      </c>
      <c r="O75">
        <v>10.289452631228647</v>
      </c>
      <c r="P75" s="10">
        <f t="shared" si="1"/>
        <v>-4.0712611844643143E-2</v>
      </c>
    </row>
    <row r="76" spans="1:16" hidden="1" x14ac:dyDescent="0.25">
      <c r="A76">
        <v>1</v>
      </c>
      <c r="B76">
        <v>176</v>
      </c>
      <c r="C76">
        <v>0.62279260158538818</v>
      </c>
      <c r="D76">
        <v>7.5741708278656006E-2</v>
      </c>
      <c r="E76">
        <v>-1.6284948676004682</v>
      </c>
      <c r="F76">
        <v>0.2134463261617956</v>
      </c>
      <c r="G76">
        <v>3.2254696431189771E-2</v>
      </c>
      <c r="H76">
        <v>-0.26119703923682758</v>
      </c>
      <c r="I76">
        <v>94.113619365882542</v>
      </c>
      <c r="J76">
        <v>20.801386135347158</v>
      </c>
      <c r="K76">
        <v>0.73906913080233905</v>
      </c>
      <c r="L76">
        <v>6.334801865238944E-2</v>
      </c>
      <c r="M76">
        <v>3.3670871089946236E-2</v>
      </c>
      <c r="N76">
        <v>-0.32580626053475392</v>
      </c>
      <c r="O76">
        <v>9.8140218643951016</v>
      </c>
      <c r="P76" s="10">
        <f t="shared" si="1"/>
        <v>-3.6927035490682547E-2</v>
      </c>
    </row>
    <row r="77" spans="1:16" hidden="1" x14ac:dyDescent="0.25">
      <c r="A77">
        <v>1</v>
      </c>
      <c r="B77">
        <v>175</v>
      </c>
      <c r="C77">
        <v>0.94300079345703125</v>
      </c>
      <c r="D77">
        <v>0.46155935525894165</v>
      </c>
      <c r="E77">
        <v>1.1646008233998253</v>
      </c>
      <c r="F77">
        <v>-1.1693677198155144</v>
      </c>
      <c r="G77">
        <v>3.7453531874668863E-2</v>
      </c>
      <c r="H77">
        <v>-0.27558484131471006</v>
      </c>
      <c r="I77">
        <v>94.009931378623293</v>
      </c>
      <c r="J77">
        <v>20.652773870852556</v>
      </c>
      <c r="K77">
        <v>0.73831748569668287</v>
      </c>
      <c r="L77">
        <v>5.919754916238195E-2</v>
      </c>
      <c r="M77">
        <v>3.2093497214019322E-2</v>
      </c>
      <c r="N77">
        <v>-0.30922942977155871</v>
      </c>
      <c r="O77">
        <v>9.2711947854971442</v>
      </c>
      <c r="P77" s="10">
        <f t="shared" si="1"/>
        <v>-3.9544207029415676E-2</v>
      </c>
    </row>
    <row r="78" spans="1:16" hidden="1" x14ac:dyDescent="0.25">
      <c r="A78">
        <v>1</v>
      </c>
      <c r="B78">
        <v>174</v>
      </c>
      <c r="C78">
        <v>0.29777491092681885</v>
      </c>
      <c r="D78">
        <v>0.19295138120651245</v>
      </c>
      <c r="E78">
        <v>-0.53638629090023271</v>
      </c>
      <c r="F78">
        <v>1.53165965420945</v>
      </c>
      <c r="G78">
        <v>3.479021674837908E-2</v>
      </c>
      <c r="H78">
        <v>-0.2575859743564613</v>
      </c>
      <c r="I78">
        <v>93.913118703269291</v>
      </c>
      <c r="J78">
        <v>20.542886845473873</v>
      </c>
      <c r="K78">
        <v>0.7386943780004892</v>
      </c>
      <c r="L78">
        <v>5.5719941582896317E-2</v>
      </c>
      <c r="M78">
        <v>3.0704517109046748E-2</v>
      </c>
      <c r="N78">
        <v>-0.29553871505387891</v>
      </c>
      <c r="O78">
        <v>8.8055974283464096</v>
      </c>
      <c r="P78" s="10">
        <f t="shared" si="1"/>
        <v>-3.1660675195615308E-2</v>
      </c>
    </row>
    <row r="79" spans="1:16" hidden="1" x14ac:dyDescent="0.25">
      <c r="A79">
        <v>1</v>
      </c>
      <c r="B79">
        <v>173</v>
      </c>
      <c r="C79">
        <v>0.24684548377990723</v>
      </c>
      <c r="D79">
        <v>0.60677844285964966</v>
      </c>
      <c r="E79">
        <v>1.9811015643828467E-2</v>
      </c>
      <c r="F79">
        <v>0.63268677017334796</v>
      </c>
      <c r="G79">
        <v>3.4733803900137417E-2</v>
      </c>
      <c r="H79">
        <v>-0.25019791344471976</v>
      </c>
      <c r="I79">
        <v>93.819178253140706</v>
      </c>
      <c r="J79">
        <v>20.423280369153375</v>
      </c>
      <c r="K79">
        <v>0.73870205695851032</v>
      </c>
      <c r="L79">
        <v>5.2380859717447756E-2</v>
      </c>
      <c r="M79">
        <v>2.9352149005347324E-2</v>
      </c>
      <c r="N79">
        <v>-0.28196276791389679</v>
      </c>
      <c r="O79">
        <v>8.3527320801845075</v>
      </c>
      <c r="P79" s="10">
        <f t="shared" si="1"/>
        <v>-2.8888793745370085E-2</v>
      </c>
    </row>
    <row r="80" spans="1:16" hidden="1" x14ac:dyDescent="0.25">
      <c r="A80">
        <v>1</v>
      </c>
      <c r="B80">
        <v>172</v>
      </c>
      <c r="C80">
        <v>9.3412280082702637E-2</v>
      </c>
      <c r="D80">
        <v>0.31291145086288452</v>
      </c>
      <c r="E80">
        <v>1.2692523121939132</v>
      </c>
      <c r="F80">
        <v>-0.4193567408057316</v>
      </c>
      <c r="G80">
        <v>4.0629468972962317E-2</v>
      </c>
      <c r="H80">
        <v>-0.25562523691794031</v>
      </c>
      <c r="I80">
        <v>93.723297082114925</v>
      </c>
      <c r="J80">
        <v>20.277159761532346</v>
      </c>
      <c r="K80">
        <v>0.73787713427055257</v>
      </c>
      <c r="L80">
        <v>4.8932489031213944E-2</v>
      </c>
      <c r="M80">
        <v>2.7942904679141324E-2</v>
      </c>
      <c r="N80">
        <v>-0.2672789559096328</v>
      </c>
      <c r="O80">
        <v>7.8807790572545686</v>
      </c>
      <c r="P80" s="10">
        <f t="shared" si="1"/>
        <v>-2.8116520968280764E-2</v>
      </c>
    </row>
    <row r="81" spans="1:16" hidden="1" x14ac:dyDescent="0.25">
      <c r="A81">
        <v>1</v>
      </c>
      <c r="B81">
        <v>171</v>
      </c>
      <c r="C81">
        <v>0.95689821243286133</v>
      </c>
      <c r="D81">
        <v>3.313601016998291E-3</v>
      </c>
      <c r="E81">
        <v>3.2561012793829409</v>
      </c>
      <c r="F81">
        <v>-3.0654722329173731</v>
      </c>
      <c r="G81">
        <v>5.8138334061657193E-2</v>
      </c>
      <c r="H81">
        <v>-0.30248904410499661</v>
      </c>
      <c r="I81">
        <v>93.609964577444487</v>
      </c>
      <c r="J81">
        <v>20.079439611093008</v>
      </c>
      <c r="K81">
        <v>0.73568000286889856</v>
      </c>
      <c r="L81">
        <v>4.4871429715424363E-2</v>
      </c>
      <c r="M81">
        <v>2.6252970614078747E-2</v>
      </c>
      <c r="N81">
        <v>-0.24901786911495888</v>
      </c>
      <c r="O81">
        <v>7.3214594759578286</v>
      </c>
      <c r="P81" s="10">
        <f t="shared" si="1"/>
        <v>-3.0560352740739278E-2</v>
      </c>
    </row>
    <row r="82" spans="1:16" hidden="1" x14ac:dyDescent="0.25">
      <c r="A82">
        <v>1</v>
      </c>
      <c r="B82">
        <v>170</v>
      </c>
      <c r="C82">
        <v>0.42773449420928955</v>
      </c>
      <c r="D82">
        <v>0.73377865552902222</v>
      </c>
      <c r="E82">
        <v>-0.7071010110807151</v>
      </c>
      <c r="F82">
        <v>0.76214838979142097</v>
      </c>
      <c r="G82">
        <v>5.3762037405480557E-2</v>
      </c>
      <c r="H82">
        <v>-0.29142002780220261</v>
      </c>
      <c r="I82">
        <v>93.500908877904422</v>
      </c>
      <c r="J82">
        <v>19.966431802691318</v>
      </c>
      <c r="K82">
        <v>0.73618820146548658</v>
      </c>
      <c r="L82">
        <v>4.1724930088514738E-2</v>
      </c>
      <c r="M82">
        <v>2.484055974348303E-2</v>
      </c>
      <c r="N82">
        <v>-0.23539690272053987</v>
      </c>
      <c r="O82">
        <v>6.8757615020132246</v>
      </c>
      <c r="P82" s="10">
        <f t="shared" si="1"/>
        <v>-2.2428452414751977E-2</v>
      </c>
    </row>
    <row r="83" spans="1:16" hidden="1" x14ac:dyDescent="0.25">
      <c r="A83">
        <v>1</v>
      </c>
      <c r="B83">
        <v>169</v>
      </c>
      <c r="C83">
        <v>0.46042704582214355</v>
      </c>
      <c r="D83">
        <v>0.45957547426223755</v>
      </c>
      <c r="E83">
        <v>-1.208610228435786</v>
      </c>
      <c r="F83">
        <v>1.1192551621054867</v>
      </c>
      <c r="G83">
        <v>4.6862476580399458E-2</v>
      </c>
      <c r="H83">
        <v>-0.27618976769447373</v>
      </c>
      <c r="I83">
        <v>93.397669938273282</v>
      </c>
      <c r="J83">
        <v>19.866878551802259</v>
      </c>
      <c r="K83">
        <v>0.73703580824316883</v>
      </c>
      <c r="L83">
        <v>3.8948357898204972E-2</v>
      </c>
      <c r="M83">
        <v>2.3557794926414022E-2</v>
      </c>
      <c r="N83">
        <v>-0.22326152778790287</v>
      </c>
      <c r="O83">
        <v>6.4754805024464916</v>
      </c>
      <c r="P83" s="10">
        <f t="shared" si="1"/>
        <v>-1.8747142421712427E-2</v>
      </c>
    </row>
    <row r="84" spans="1:16" hidden="1" x14ac:dyDescent="0.25">
      <c r="A84">
        <v>1</v>
      </c>
      <c r="B84">
        <v>168</v>
      </c>
      <c r="C84">
        <v>0.41115415096282959</v>
      </c>
      <c r="D84">
        <v>0.85624879598617554</v>
      </c>
      <c r="E84">
        <v>-0.47254886467327328</v>
      </c>
      <c r="F84">
        <v>0.55112178816719504</v>
      </c>
      <c r="G84">
        <v>4.4176632591215279E-2</v>
      </c>
      <c r="H84">
        <v>-0.26895200344567122</v>
      </c>
      <c r="I84">
        <v>93.297246004606947</v>
      </c>
      <c r="J84">
        <v>19.75354769223047</v>
      </c>
      <c r="K84">
        <v>0.73737724781611202</v>
      </c>
      <c r="L84">
        <v>3.6272769468836438E-2</v>
      </c>
      <c r="M84">
        <v>2.2307628227213269E-2</v>
      </c>
      <c r="N84">
        <v>-0.21115458119864453</v>
      </c>
      <c r="O84">
        <v>6.0852727445356747</v>
      </c>
      <c r="P84" s="10">
        <f t="shared" si="1"/>
        <v>-1.7013817828466983E-2</v>
      </c>
    </row>
    <row r="85" spans="1:16" hidden="1" x14ac:dyDescent="0.25">
      <c r="A85">
        <v>1</v>
      </c>
      <c r="B85">
        <v>167</v>
      </c>
      <c r="C85">
        <v>0.37614536285400391</v>
      </c>
      <c r="D85">
        <v>0.70682626962661743</v>
      </c>
      <c r="E85">
        <v>-0.59326567670777319</v>
      </c>
      <c r="F85">
        <v>0.83081063918439801</v>
      </c>
      <c r="G85">
        <v>4.0975164601835541E-2</v>
      </c>
      <c r="H85">
        <v>-0.2583976091954025</v>
      </c>
      <c r="I85">
        <v>93.200864681345948</v>
      </c>
      <c r="J85">
        <v>19.64483528873248</v>
      </c>
      <c r="K85">
        <v>0.73779906892044367</v>
      </c>
      <c r="L85">
        <v>3.3833986705877041E-2</v>
      </c>
      <c r="M85">
        <v>2.114189371758509E-2</v>
      </c>
      <c r="N85">
        <v>-0.19993552607525086</v>
      </c>
      <c r="O85">
        <v>5.7243783351828679</v>
      </c>
      <c r="P85" s="10">
        <f t="shared" si="1"/>
        <v>-1.4662059991456169E-2</v>
      </c>
    </row>
    <row r="86" spans="1:16" hidden="1" x14ac:dyDescent="0.25">
      <c r="A86">
        <v>1</v>
      </c>
      <c r="B86">
        <v>166</v>
      </c>
      <c r="C86">
        <v>0.23709166049957275</v>
      </c>
      <c r="D86">
        <v>0.38668173551559448</v>
      </c>
      <c r="E86">
        <v>0.11168268481275956</v>
      </c>
      <c r="F86">
        <v>0.80552222140548335</v>
      </c>
      <c r="G86">
        <v>4.1351507696671362E-2</v>
      </c>
      <c r="H86">
        <v>-0.24812046869331086</v>
      </c>
      <c r="I86">
        <v>93.108410399625058</v>
      </c>
      <c r="J86">
        <v>19.52406576155299</v>
      </c>
      <c r="K86">
        <v>0.73774520189292858</v>
      </c>
      <c r="L86">
        <v>3.150919424409579E-2</v>
      </c>
      <c r="M86">
        <v>2.0017777543375845E-2</v>
      </c>
      <c r="N86">
        <v>-0.1889019608205024</v>
      </c>
      <c r="O86">
        <v>5.3764814494708508</v>
      </c>
      <c r="P86" s="10">
        <f t="shared" si="1"/>
        <v>-1.3169257466442166E-2</v>
      </c>
    </row>
    <row r="87" spans="1:16" hidden="1" x14ac:dyDescent="0.25">
      <c r="A87">
        <v>1</v>
      </c>
      <c r="B87">
        <v>165</v>
      </c>
      <c r="C87">
        <v>6.9836854934692383E-2</v>
      </c>
      <c r="D87">
        <v>0.22730475664138794</v>
      </c>
      <c r="E87">
        <v>1.5582433372980542</v>
      </c>
      <c r="F87">
        <v>-0.712596974172786</v>
      </c>
      <c r="G87">
        <v>4.930436518308684E-2</v>
      </c>
      <c r="H87">
        <v>-0.25822637134010112</v>
      </c>
      <c r="I87">
        <v>93.01228786308377</v>
      </c>
      <c r="J87">
        <v>19.37194742943619</v>
      </c>
      <c r="K87">
        <v>0.73670763501361103</v>
      </c>
      <c r="L87">
        <v>2.9061519393366587E-2</v>
      </c>
      <c r="M87">
        <v>1.8822690425483408E-2</v>
      </c>
      <c r="N87">
        <v>-0.17675947003815645</v>
      </c>
      <c r="O87">
        <v>5.0076210407076136</v>
      </c>
      <c r="P87" s="10">
        <f t="shared" si="1"/>
        <v>-1.2877109443812438E-2</v>
      </c>
    </row>
    <row r="88" spans="1:16" hidden="1" x14ac:dyDescent="0.25">
      <c r="A88">
        <v>1</v>
      </c>
      <c r="B88">
        <v>164</v>
      </c>
      <c r="C88">
        <v>0.82260024547576904</v>
      </c>
      <c r="D88">
        <v>0.79022639989852905</v>
      </c>
      <c r="E88">
        <v>0.30227470290762409</v>
      </c>
      <c r="F88">
        <v>-0.62947575448679549</v>
      </c>
      <c r="G88">
        <v>5.0739852349096809E-2</v>
      </c>
      <c r="H88">
        <v>-0.26729560330855923</v>
      </c>
      <c r="I88">
        <v>92.912893905290233</v>
      </c>
      <c r="J88">
        <v>19.243337450757181</v>
      </c>
      <c r="K88">
        <v>0.73652180719655203</v>
      </c>
      <c r="L88">
        <v>2.6835659375546425E-2</v>
      </c>
      <c r="M88">
        <v>1.7690932167486798E-2</v>
      </c>
      <c r="N88">
        <v>-0.1656929030708818</v>
      </c>
      <c r="O88">
        <v>4.666831670503691</v>
      </c>
      <c r="P88" s="10">
        <f t="shared" si="1"/>
        <v>-1.0963099873047567E-2</v>
      </c>
    </row>
    <row r="89" spans="1:16" hidden="1" x14ac:dyDescent="0.25">
      <c r="A89">
        <v>1</v>
      </c>
      <c r="B89">
        <v>163</v>
      </c>
      <c r="C89">
        <v>0.41998052597045898</v>
      </c>
      <c r="D89">
        <v>0.33235126733779907</v>
      </c>
      <c r="E89">
        <v>-1.3006083552624161</v>
      </c>
      <c r="F89">
        <v>1.4539955491549241</v>
      </c>
      <c r="G89">
        <v>4.357880602177288E-2</v>
      </c>
      <c r="H89">
        <v>-0.24818587710792125</v>
      </c>
      <c r="I89">
        <v>92.820701002540659</v>
      </c>
      <c r="J89">
        <v>19.151161130831866</v>
      </c>
      <c r="K89">
        <v>0.73743283891516387</v>
      </c>
      <c r="L89">
        <v>2.5031334671426118E-2</v>
      </c>
      <c r="M89">
        <v>1.6737200973219648E-2</v>
      </c>
      <c r="N89">
        <v>-0.15683661540979052</v>
      </c>
      <c r="O89">
        <v>4.3850301501427262</v>
      </c>
      <c r="P89" s="10">
        <f t="shared" si="1"/>
        <v>-8.4682355079353754E-3</v>
      </c>
    </row>
    <row r="90" spans="1:16" hidden="1" x14ac:dyDescent="0.25">
      <c r="A90">
        <v>1</v>
      </c>
      <c r="B90">
        <v>162</v>
      </c>
      <c r="C90">
        <v>0.69899094104766846</v>
      </c>
      <c r="D90">
        <v>0.99394577741622925</v>
      </c>
      <c r="E90">
        <v>-3.4719193407479899E-2</v>
      </c>
      <c r="F90">
        <v>-4.1355247408015168E-2</v>
      </c>
      <c r="G90">
        <v>4.3207599750388154E-2</v>
      </c>
      <c r="H90">
        <v>-0.24881596896799044</v>
      </c>
      <c r="I90">
        <v>92.728365868433329</v>
      </c>
      <c r="J90">
        <v>19.033210493491652</v>
      </c>
      <c r="K90">
        <v>0.73747769677925779</v>
      </c>
      <c r="L90">
        <v>2.3187275578772377E-2</v>
      </c>
      <c r="M90">
        <v>1.575812216904254E-2</v>
      </c>
      <c r="N90">
        <v>-0.14738641418688914</v>
      </c>
      <c r="O90">
        <v>4.0952796950481787</v>
      </c>
      <c r="P90" s="10">
        <f t="shared" si="1"/>
        <v>-8.0743082976592988E-3</v>
      </c>
    </row>
    <row r="91" spans="1:16" hidden="1" x14ac:dyDescent="0.25">
      <c r="A91">
        <v>1</v>
      </c>
      <c r="B91">
        <v>161</v>
      </c>
      <c r="C91">
        <v>0.83337569236755371</v>
      </c>
      <c r="D91">
        <v>0.49053269624710083</v>
      </c>
      <c r="E91">
        <v>0.59704276610539753</v>
      </c>
      <c r="F91">
        <v>-1.124509056448848</v>
      </c>
      <c r="G91">
        <v>4.6112544338242814E-2</v>
      </c>
      <c r="H91">
        <v>-0.26418042546740494</v>
      </c>
      <c r="I91">
        <v>92.630429546673028</v>
      </c>
      <c r="J91">
        <v>18.899377244016634</v>
      </c>
      <c r="K91">
        <v>0.73709062328887587</v>
      </c>
      <c r="L91">
        <v>2.1301733569923743E-2</v>
      </c>
      <c r="M91">
        <v>1.4738579886963452E-2</v>
      </c>
      <c r="N91">
        <v>-0.1374151968419095</v>
      </c>
      <c r="O91">
        <v>3.7966428517298652</v>
      </c>
      <c r="P91" s="10">
        <f t="shared" si="1"/>
        <v>-7.6377076620287492E-3</v>
      </c>
    </row>
    <row r="92" spans="1:16" hidden="1" x14ac:dyDescent="0.25">
      <c r="A92">
        <v>1</v>
      </c>
      <c r="B92">
        <v>160</v>
      </c>
      <c r="C92">
        <v>0.152457594871521</v>
      </c>
      <c r="D92">
        <v>0.33994191884994507</v>
      </c>
      <c r="E92">
        <v>0.84500290962100399</v>
      </c>
      <c r="F92">
        <v>0.13538911623689276</v>
      </c>
      <c r="G92">
        <v>5.0462089463604587E-2</v>
      </c>
      <c r="H92">
        <v>-0.26235783116399958</v>
      </c>
      <c r="I92">
        <v>92.533271261681023</v>
      </c>
      <c r="J92">
        <v>18.761030692690227</v>
      </c>
      <c r="K92">
        <v>0.73653236649000087</v>
      </c>
      <c r="L92">
        <v>1.9520706470116E-2</v>
      </c>
      <c r="M92">
        <v>1.375486073536872E-2</v>
      </c>
      <c r="N92">
        <v>-0.12778082789118142</v>
      </c>
      <c r="O92">
        <v>3.5111859916328219</v>
      </c>
      <c r="P92" s="10">
        <f t="shared" si="1"/>
        <v>-6.6997196132523792E-3</v>
      </c>
    </row>
    <row r="93" spans="1:16" hidden="1" x14ac:dyDescent="0.25">
      <c r="A93">
        <v>1</v>
      </c>
      <c r="B93">
        <v>159</v>
      </c>
      <c r="C93">
        <v>0.51076698303222656</v>
      </c>
      <c r="D93">
        <v>0.90576750040054321</v>
      </c>
      <c r="E93">
        <v>-0.44389267930106363</v>
      </c>
      <c r="F93">
        <v>0.31853028965522839</v>
      </c>
      <c r="G93">
        <v>4.781650607263882E-2</v>
      </c>
      <c r="H93">
        <v>-0.25804822338677147</v>
      </c>
      <c r="I93">
        <v>92.437808353211608</v>
      </c>
      <c r="J93">
        <v>18.649405352518286</v>
      </c>
      <c r="K93">
        <v>0.73685849431179551</v>
      </c>
      <c r="L93">
        <v>1.7988534110588792E-2</v>
      </c>
      <c r="M93">
        <v>1.2878422874368399E-2</v>
      </c>
      <c r="N93">
        <v>-0.11949786494145061</v>
      </c>
      <c r="O93">
        <v>3.2616185405378895</v>
      </c>
      <c r="P93" s="10">
        <f t="shared" si="1"/>
        <v>-5.4166716264102237E-3</v>
      </c>
    </row>
    <row r="94" spans="1:16" hidden="1" x14ac:dyDescent="0.25">
      <c r="A94">
        <v>1</v>
      </c>
      <c r="B94">
        <v>158</v>
      </c>
      <c r="C94">
        <v>0.61470186710357666</v>
      </c>
      <c r="D94">
        <v>0.78848093748092651</v>
      </c>
      <c r="E94">
        <v>-0.51799152731953213</v>
      </c>
      <c r="F94">
        <v>9.9568369644817745E-2</v>
      </c>
      <c r="G94">
        <v>4.4863309978592454E-2</v>
      </c>
      <c r="H94">
        <v>-0.25680413055155471</v>
      </c>
      <c r="I94">
        <v>92.342903461476169</v>
      </c>
      <c r="J94">
        <v>18.539375107298156</v>
      </c>
      <c r="K94">
        <v>0.73723314454116862</v>
      </c>
      <c r="L94">
        <v>1.6562952078124967E-2</v>
      </c>
      <c r="M94">
        <v>1.2045513267392128E-2</v>
      </c>
      <c r="N94">
        <v>-0.11165342794343847</v>
      </c>
      <c r="O94">
        <v>3.0268039178660184</v>
      </c>
      <c r="P94" s="10">
        <f t="shared" si="1"/>
        <v>-4.7073243944231622E-3</v>
      </c>
    </row>
    <row r="95" spans="1:16" hidden="1" x14ac:dyDescent="0.25">
      <c r="A95">
        <v>1</v>
      </c>
      <c r="B95">
        <v>157</v>
      </c>
      <c r="C95">
        <v>0.96246933937072754</v>
      </c>
      <c r="D95">
        <v>0.34545069932937622</v>
      </c>
      <c r="E95">
        <v>1.4176653127366907</v>
      </c>
      <c r="F95">
        <v>-1.3003431548492297</v>
      </c>
      <c r="G95">
        <v>5.2327760313926767E-2</v>
      </c>
      <c r="H95">
        <v>-0.27572161234115422</v>
      </c>
      <c r="I95">
        <v>92.241115864951496</v>
      </c>
      <c r="J95">
        <v>18.386996314620987</v>
      </c>
      <c r="K95">
        <v>0.73627780379692853</v>
      </c>
      <c r="L95">
        <v>1.4997583629885999E-2</v>
      </c>
      <c r="M95">
        <v>1.1124078219414187E-2</v>
      </c>
      <c r="N95">
        <v>-0.10261870794803564</v>
      </c>
      <c r="O95">
        <v>2.7678622834910409</v>
      </c>
      <c r="P95" s="10">
        <f t="shared" si="1"/>
        <v>-4.6855724184826858E-3</v>
      </c>
    </row>
    <row r="96" spans="1:16" hidden="1" x14ac:dyDescent="0.25">
      <c r="A96">
        <v>1</v>
      </c>
      <c r="B96">
        <v>156</v>
      </c>
      <c r="C96">
        <v>0.30355823040008545</v>
      </c>
      <c r="D96">
        <v>0.37111800909042358</v>
      </c>
      <c r="E96">
        <v>-0.4649234557626763</v>
      </c>
      <c r="F96">
        <v>1.2154687985513657</v>
      </c>
      <c r="G96">
        <v>4.9512407666798264E-2</v>
      </c>
      <c r="H96">
        <v>-0.25871533172715544</v>
      </c>
      <c r="I96">
        <v>92.145708476614828</v>
      </c>
      <c r="J96">
        <v>18.275628129185876</v>
      </c>
      <c r="K96">
        <v>0.73661984762834587</v>
      </c>
      <c r="L96">
        <v>1.3751323814402007E-2</v>
      </c>
      <c r="M96">
        <v>1.0362294068625993E-2</v>
      </c>
      <c r="N96">
        <v>-9.5482321216864771E-2</v>
      </c>
      <c r="O96">
        <v>2.5577856213552841</v>
      </c>
      <c r="P96" s="10">
        <f t="shared" si="1"/>
        <v>-3.5224329691244866E-3</v>
      </c>
    </row>
    <row r="97" spans="1:16" hidden="1" x14ac:dyDescent="0.25">
      <c r="A97">
        <v>1</v>
      </c>
      <c r="B97">
        <v>155</v>
      </c>
      <c r="C97">
        <v>0.77399301528930664</v>
      </c>
      <c r="D97">
        <v>0.21857887506484985</v>
      </c>
      <c r="E97">
        <v>0.26190400934573721</v>
      </c>
      <c r="F97">
        <v>-1.3169602287338058</v>
      </c>
      <c r="G97">
        <v>5.0726570194018841E-2</v>
      </c>
      <c r="H97">
        <v>-0.2775762479835332</v>
      </c>
      <c r="I97">
        <v>92.043455413055995</v>
      </c>
      <c r="J97">
        <v>18.145862288704876</v>
      </c>
      <c r="K97">
        <v>0.73645716456660015</v>
      </c>
      <c r="L97">
        <v>1.2471099635867388E-2</v>
      </c>
      <c r="M97">
        <v>9.5664399232527255E-3</v>
      </c>
      <c r="N97">
        <v>-8.7914630599265853E-2</v>
      </c>
      <c r="O97">
        <v>2.340482259493871</v>
      </c>
      <c r="P97" s="10">
        <f t="shared" si="1"/>
        <v>-3.2979886400608159E-3</v>
      </c>
    </row>
    <row r="98" spans="1:16" hidden="1" x14ac:dyDescent="0.25">
      <c r="A98">
        <v>1</v>
      </c>
      <c r="B98">
        <v>154</v>
      </c>
      <c r="C98">
        <v>0.11361896991729736</v>
      </c>
      <c r="D98">
        <v>0.89382237195968628</v>
      </c>
      <c r="E98">
        <v>0.35811601961725054</v>
      </c>
      <c r="F98">
        <v>-7.161816163160345E-2</v>
      </c>
      <c r="G98">
        <v>5.2492018011772432E-2</v>
      </c>
      <c r="H98">
        <v>-0.27871899888270074</v>
      </c>
      <c r="I98">
        <v>91.940895555455</v>
      </c>
      <c r="J98">
        <v>18.014015112918614</v>
      </c>
      <c r="K98">
        <v>0.73622751374283302</v>
      </c>
      <c r="L98">
        <v>1.1277075358995246E-2</v>
      </c>
      <c r="M98">
        <v>8.8075636348914094E-3</v>
      </c>
      <c r="N98">
        <v>-8.0709997119873672E-2</v>
      </c>
      <c r="O98">
        <v>2.1354824195701942</v>
      </c>
      <c r="P98" s="10">
        <f t="shared" si="1"/>
        <v>-2.8263365538199227E-3</v>
      </c>
    </row>
    <row r="99" spans="1:16" hidden="1" x14ac:dyDescent="0.25">
      <c r="A99">
        <v>1</v>
      </c>
      <c r="B99">
        <v>153</v>
      </c>
      <c r="C99">
        <v>0.62166857719421387</v>
      </c>
      <c r="D99">
        <v>0.90387517213821411</v>
      </c>
      <c r="E99">
        <v>-0.32448992181157388</v>
      </c>
      <c r="F99">
        <v>4.5401741748688607E-2</v>
      </c>
      <c r="G99">
        <v>5.0443980020612747E-2</v>
      </c>
      <c r="H99">
        <v>-0.27817496485748439</v>
      </c>
      <c r="I99">
        <v>91.838649828846613</v>
      </c>
      <c r="J99">
        <v>17.89575821654168</v>
      </c>
      <c r="K99">
        <v>0.73646991383833671</v>
      </c>
      <c r="L99">
        <v>1.0218259955647508E-2</v>
      </c>
      <c r="M99">
        <v>8.1157304018683405E-3</v>
      </c>
      <c r="N99">
        <v>-7.425378693927337E-2</v>
      </c>
      <c r="O99">
        <v>1.9512594523118074</v>
      </c>
      <c r="P99" s="10">
        <f t="shared" si="1"/>
        <v>-2.3206170236294951E-3</v>
      </c>
    </row>
    <row r="100" spans="1:16" hidden="1" x14ac:dyDescent="0.25">
      <c r="A100">
        <v>1</v>
      </c>
      <c r="B100">
        <v>152</v>
      </c>
      <c r="C100">
        <v>0.7568591833114624</v>
      </c>
      <c r="D100">
        <v>0.8901023268699646</v>
      </c>
      <c r="E100">
        <v>2.0789520607427746E-2</v>
      </c>
      <c r="F100">
        <v>-0.32830149538303194</v>
      </c>
      <c r="G100">
        <v>5.0328474496743048E-2</v>
      </c>
      <c r="H100">
        <v>-0.28293373180503201</v>
      </c>
      <c r="I100">
        <v>91.734771613556262</v>
      </c>
      <c r="J100">
        <v>17.769710508438791</v>
      </c>
      <c r="K100">
        <v>0.73647212964550979</v>
      </c>
      <c r="L100">
        <v>9.2085999566244928E-3</v>
      </c>
      <c r="M100">
        <v>7.4432528425410682E-3</v>
      </c>
      <c r="N100">
        <v>-6.7947482217261782E-2</v>
      </c>
      <c r="O100">
        <v>1.7738652724268809</v>
      </c>
      <c r="P100" s="10">
        <f t="shared" si="1"/>
        <v>-2.0226318448608822E-3</v>
      </c>
    </row>
    <row r="101" spans="1:16" hidden="1" x14ac:dyDescent="0.25">
      <c r="A101">
        <v>1</v>
      </c>
      <c r="B101">
        <v>151</v>
      </c>
      <c r="C101">
        <v>0.53827190399169922</v>
      </c>
      <c r="D101">
        <v>0.32791429758071899</v>
      </c>
      <c r="E101">
        <v>-1.4503520638421405</v>
      </c>
      <c r="F101">
        <v>0.87392511128139361</v>
      </c>
      <c r="G101">
        <v>4.243698533801251E-2</v>
      </c>
      <c r="H101">
        <v>-0.27163246690142423</v>
      </c>
      <c r="I101">
        <v>91.635153173305852</v>
      </c>
      <c r="J101">
        <v>17.674497437040998</v>
      </c>
      <c r="K101">
        <v>0.73748670452334952</v>
      </c>
      <c r="L101">
        <v>8.3851789028821146E-3</v>
      </c>
      <c r="M101">
        <v>6.8771601859750186E-3</v>
      </c>
      <c r="N101">
        <v>-6.2816212432500962E-2</v>
      </c>
      <c r="O101">
        <v>1.6268761409284698</v>
      </c>
      <c r="P101" s="10">
        <f t="shared" si="1"/>
        <v>-1.5567450192081711E-3</v>
      </c>
    </row>
    <row r="102" spans="1:16" hidden="1" x14ac:dyDescent="0.25">
      <c r="A102">
        <v>1</v>
      </c>
      <c r="B102">
        <v>150</v>
      </c>
      <c r="C102">
        <v>0.15326178073883057</v>
      </c>
      <c r="D102">
        <v>0.82413023710250854</v>
      </c>
      <c r="E102">
        <v>0.35519938590727917</v>
      </c>
      <c r="F102">
        <v>6.0452453183045041E-2</v>
      </c>
      <c r="G102">
        <v>4.4062531420976658E-2</v>
      </c>
      <c r="H102">
        <v>-0.27091802986389329</v>
      </c>
      <c r="I102">
        <v>91.535904498873265</v>
      </c>
      <c r="J102">
        <v>17.544373032774686</v>
      </c>
      <c r="K102">
        <v>0.73725931145506496</v>
      </c>
      <c r="L102">
        <v>7.5382036618064892E-3</v>
      </c>
      <c r="M102">
        <v>6.2920429138446296E-3</v>
      </c>
      <c r="N102">
        <v>-5.7311946522404497E-2</v>
      </c>
      <c r="O102">
        <v>1.4749460766324471</v>
      </c>
      <c r="P102" s="10">
        <f t="shared" si="1"/>
        <v>-1.4475013417229597E-3</v>
      </c>
    </row>
    <row r="103" spans="1:16" hidden="1" x14ac:dyDescent="0.25">
      <c r="A103">
        <v>1</v>
      </c>
      <c r="B103">
        <v>149</v>
      </c>
      <c r="C103">
        <v>0.4286491870880127</v>
      </c>
      <c r="D103">
        <v>0.7932475209236145</v>
      </c>
      <c r="E103">
        <v>-0.61335922985101066</v>
      </c>
      <c r="F103">
        <v>0.6582876370123949</v>
      </c>
      <c r="G103">
        <v>4.0765840742627561E-2</v>
      </c>
      <c r="H103">
        <v>-0.26259347423907015</v>
      </c>
      <c r="I103">
        <v>91.439808051588415</v>
      </c>
      <c r="J103">
        <v>17.434537745155112</v>
      </c>
      <c r="K103">
        <v>0.73769587511241375</v>
      </c>
      <c r="L103">
        <v>6.8220570634811182E-3</v>
      </c>
      <c r="M103">
        <v>5.7836719744330679E-3</v>
      </c>
      <c r="N103">
        <v>-5.2633102534340184E-2</v>
      </c>
      <c r="O103">
        <v>1.3447076499564576</v>
      </c>
      <c r="P103" s="10">
        <f t="shared" si="1"/>
        <v>-1.1468354813695017E-3</v>
      </c>
    </row>
    <row r="104" spans="1:16" hidden="1" x14ac:dyDescent="0.25">
      <c r="A104">
        <v>1</v>
      </c>
      <c r="B104">
        <v>148</v>
      </c>
      <c r="C104">
        <v>7.1442484855651855E-2</v>
      </c>
      <c r="D104">
        <v>0.54386752843856812</v>
      </c>
      <c r="E104">
        <v>0.99433521221167365</v>
      </c>
      <c r="F104">
        <v>-0.44674528896397636</v>
      </c>
      <c r="G104">
        <v>4.565843629073614E-2</v>
      </c>
      <c r="H104">
        <v>-0.268722198668021</v>
      </c>
      <c r="I104">
        <v>91.341573231738607</v>
      </c>
      <c r="J104">
        <v>17.292692699998739</v>
      </c>
      <c r="K104">
        <v>0.73703002271684093</v>
      </c>
      <c r="L104">
        <v>6.0849820420106476E-3</v>
      </c>
      <c r="M104">
        <v>5.2552263436722625E-3</v>
      </c>
      <c r="N104">
        <v>-4.7635283545344353E-2</v>
      </c>
      <c r="O104">
        <v>1.2099440335155538</v>
      </c>
      <c r="P104" s="10">
        <f t="shared" si="1"/>
        <v>-1.0570039817899158E-3</v>
      </c>
    </row>
    <row r="105" spans="1:16" hidden="1" x14ac:dyDescent="0.25">
      <c r="A105">
        <v>1</v>
      </c>
      <c r="B105">
        <v>147</v>
      </c>
      <c r="C105">
        <v>0.8353419303894043</v>
      </c>
      <c r="D105">
        <v>5.6527674198150635E-2</v>
      </c>
      <c r="E105">
        <v>1.2246490404662669</v>
      </c>
      <c r="F105">
        <v>-2.2682122417321731</v>
      </c>
      <c r="G105">
        <v>5.2095671106953574E-2</v>
      </c>
      <c r="H105">
        <v>-0.30156909116148001</v>
      </c>
      <c r="I105">
        <v>91.231456479809793</v>
      </c>
      <c r="J105">
        <v>17.139733057304284</v>
      </c>
      <c r="K105">
        <v>0.73619455538030965</v>
      </c>
      <c r="L105">
        <v>5.3477411250601415E-3</v>
      </c>
      <c r="M105">
        <v>4.7129321307855911E-3</v>
      </c>
      <c r="N105">
        <v>-4.2520229546791841E-2</v>
      </c>
      <c r="O105">
        <v>1.0739407587139129</v>
      </c>
      <c r="P105" s="10">
        <f t="shared" si="1"/>
        <v>-9.3326018954883235E-4</v>
      </c>
    </row>
    <row r="106" spans="1:16" hidden="1" x14ac:dyDescent="0.25">
      <c r="A106">
        <v>1</v>
      </c>
      <c r="B106">
        <v>146</v>
      </c>
      <c r="C106">
        <v>1.927483081817627E-2</v>
      </c>
      <c r="D106">
        <v>0.98418968915939331</v>
      </c>
      <c r="E106">
        <v>0.17722316561570864</v>
      </c>
      <c r="F106">
        <v>-0.12097544585507515</v>
      </c>
      <c r="G106">
        <v>5.2853426238827904E-2</v>
      </c>
      <c r="H106">
        <v>-0.30343378975347429</v>
      </c>
      <c r="I106">
        <v>91.120792825241764</v>
      </c>
      <c r="J106">
        <v>17.006655399787334</v>
      </c>
      <c r="K106">
        <v>0.73608404519807746</v>
      </c>
      <c r="L106">
        <v>4.7178875891853329E-3</v>
      </c>
      <c r="M106">
        <v>4.2354325516778873E-3</v>
      </c>
      <c r="N106">
        <v>-3.8108122635637155E-2</v>
      </c>
      <c r="O106">
        <v>0.95609929260095705</v>
      </c>
      <c r="P106" s="10">
        <f t="shared" si="1"/>
        <v>-7.2870051591793846E-4</v>
      </c>
    </row>
    <row r="107" spans="1:16" hidden="1" x14ac:dyDescent="0.25">
      <c r="A107">
        <v>1</v>
      </c>
      <c r="B107">
        <v>145</v>
      </c>
      <c r="C107">
        <v>0.95421195030212402</v>
      </c>
      <c r="D107">
        <v>0.65663415193557739</v>
      </c>
      <c r="E107">
        <v>0.87950390129879852</v>
      </c>
      <c r="F107">
        <v>-0.83842632791268024</v>
      </c>
      <c r="G107">
        <v>5.7684787839038403E-2</v>
      </c>
      <c r="H107">
        <v>-0.31628493946110309</v>
      </c>
      <c r="I107">
        <v>91.005585179725188</v>
      </c>
      <c r="J107">
        <v>16.857530221475116</v>
      </c>
      <c r="K107">
        <v>0.73512096065660459</v>
      </c>
      <c r="L107">
        <v>4.095476167835373E-3</v>
      </c>
      <c r="M107">
        <v>3.7550042534471224E-3</v>
      </c>
      <c r="N107">
        <v>-3.3611982923875461E-2</v>
      </c>
      <c r="O107">
        <v>0.83861634307274902</v>
      </c>
      <c r="P107" s="10">
        <f t="shared" si="1"/>
        <v>-6.3149260855041133E-4</v>
      </c>
    </row>
    <row r="108" spans="1:16" hidden="1" x14ac:dyDescent="0.25">
      <c r="A108">
        <v>1</v>
      </c>
      <c r="B108">
        <v>144</v>
      </c>
      <c r="C108">
        <v>0.38451516628265381</v>
      </c>
      <c r="D108">
        <v>0.12001127004623413</v>
      </c>
      <c r="E108">
        <v>-1.5404794698111259</v>
      </c>
      <c r="F108">
        <v>2.0587782353799451</v>
      </c>
      <c r="G108">
        <v>4.8700846013788726E-2</v>
      </c>
      <c r="H108">
        <v>-0.28764756509057443</v>
      </c>
      <c r="I108">
        <v>90.900935255915499</v>
      </c>
      <c r="J108">
        <v>16.760732933590532</v>
      </c>
      <c r="K108">
        <v>0.73624185144785437</v>
      </c>
      <c r="L108">
        <v>3.6608381935268343E-3</v>
      </c>
      <c r="M108">
        <v>3.4063575198957094E-3</v>
      </c>
      <c r="N108">
        <v>-3.0513914798921522E-2</v>
      </c>
      <c r="O108">
        <v>0.75491822748483361</v>
      </c>
      <c r="P108" s="10">
        <f t="shared" si="1"/>
        <v>-4.3151924468927513E-4</v>
      </c>
    </row>
    <row r="109" spans="1:16" hidden="1" x14ac:dyDescent="0.25">
      <c r="A109">
        <v>1</v>
      </c>
      <c r="B109">
        <v>143</v>
      </c>
      <c r="C109">
        <v>0.90006637573242188</v>
      </c>
      <c r="D109">
        <v>0.49279791116714478</v>
      </c>
      <c r="E109">
        <v>0.96275394585608898</v>
      </c>
      <c r="F109">
        <v>-1.1861191077738031</v>
      </c>
      <c r="G109">
        <v>5.3829006799126923E-2</v>
      </c>
      <c r="H109">
        <v>-0.30515992067444814</v>
      </c>
      <c r="I109">
        <v>90.790045659037389</v>
      </c>
      <c r="J109">
        <v>16.612498742360742</v>
      </c>
      <c r="K109">
        <v>0.73561906083611617</v>
      </c>
      <c r="L109">
        <v>3.1827926622584007E-3</v>
      </c>
      <c r="M109">
        <v>3.0206007574110957E-3</v>
      </c>
      <c r="N109">
        <v>-2.6946709429249153E-2</v>
      </c>
      <c r="O109">
        <v>0.66259597634254652</v>
      </c>
      <c r="P109" s="10">
        <f t="shared" si="1"/>
        <v>-4.0596647056579072E-4</v>
      </c>
    </row>
    <row r="110" spans="1:16" hidden="1" x14ac:dyDescent="0.25">
      <c r="A110">
        <v>1</v>
      </c>
      <c r="B110">
        <v>142</v>
      </c>
      <c r="C110">
        <v>0.82542765140533447</v>
      </c>
      <c r="D110">
        <v>0.16941088438034058</v>
      </c>
      <c r="E110">
        <v>0.85999519167977678</v>
      </c>
      <c r="F110">
        <v>-1.7416532071294073</v>
      </c>
      <c r="G110">
        <v>5.8584659281016395E-2</v>
      </c>
      <c r="H110">
        <v>-0.33193853192869233</v>
      </c>
      <c r="I110">
        <v>90.66957879404471</v>
      </c>
      <c r="J110">
        <v>16.460944209824277</v>
      </c>
      <c r="K110">
        <v>0.73505806058478873</v>
      </c>
      <c r="L110">
        <v>2.7342603773544971E-3</v>
      </c>
      <c r="M110">
        <v>2.6489165401013346E-3</v>
      </c>
      <c r="N110">
        <v>-2.3532320571895894E-2</v>
      </c>
      <c r="O110">
        <v>0.57503125040032155</v>
      </c>
      <c r="P110" s="10">
        <f t="shared" si="1"/>
        <v>-3.32828472781133E-4</v>
      </c>
    </row>
    <row r="111" spans="1:16" hidden="1" x14ac:dyDescent="0.25">
      <c r="A111">
        <v>1</v>
      </c>
      <c r="B111">
        <v>141</v>
      </c>
      <c r="C111">
        <v>0.22228264808654785</v>
      </c>
      <c r="D111">
        <v>0.65272647142410278</v>
      </c>
      <c r="E111">
        <v>0.16005086458659976</v>
      </c>
      <c r="F111">
        <v>0.46776538691484948</v>
      </c>
      <c r="G111">
        <v>5.9265187271280606E-2</v>
      </c>
      <c r="H111">
        <v>-0.32485498284477621</v>
      </c>
      <c r="I111">
        <v>90.551837450481372</v>
      </c>
      <c r="J111">
        <v>16.324348823117674</v>
      </c>
      <c r="K111">
        <v>0.73498543163251129</v>
      </c>
      <c r="L111">
        <v>2.3602363980662548E-3</v>
      </c>
      <c r="M111">
        <v>2.330570990903088E-3</v>
      </c>
      <c r="N111">
        <v>-2.0646399592344107E-2</v>
      </c>
      <c r="O111">
        <v>0.50100804718675029</v>
      </c>
      <c r="P111" s="10">
        <f t="shared" si="1"/>
        <v>-2.5382024106182754E-4</v>
      </c>
    </row>
    <row r="112" spans="1:16" hidden="1" x14ac:dyDescent="0.25">
      <c r="A112">
        <v>1</v>
      </c>
      <c r="B112">
        <v>140</v>
      </c>
      <c r="C112">
        <v>0.91140925884246826</v>
      </c>
      <c r="D112">
        <v>4.6756207942962646E-2</v>
      </c>
      <c r="E112">
        <v>2.1013708427478255</v>
      </c>
      <c r="F112">
        <v>-2.4477440739922973</v>
      </c>
      <c r="G112">
        <v>7.2195877476292095E-2</v>
      </c>
      <c r="H112">
        <v>-0.36659543528044158</v>
      </c>
      <c r="I112">
        <v>90.419151197544267</v>
      </c>
      <c r="J112">
        <v>16.142268735578739</v>
      </c>
      <c r="K112">
        <v>0.73352369285994001</v>
      </c>
      <c r="L112">
        <v>1.9653474035230254E-3</v>
      </c>
      <c r="M112">
        <v>1.9879763839394929E-3</v>
      </c>
      <c r="N112">
        <v>-1.7490022190539117E-2</v>
      </c>
      <c r="O112">
        <v>0.42224473337289953</v>
      </c>
      <c r="P112" s="10">
        <f t="shared" si="1"/>
        <v>-2.1920008699472616E-4</v>
      </c>
    </row>
    <row r="113" spans="1:16" hidden="1" x14ac:dyDescent="0.25">
      <c r="A113">
        <v>1</v>
      </c>
      <c r="B113">
        <v>139</v>
      </c>
      <c r="C113">
        <v>0.67043352127075195</v>
      </c>
      <c r="D113">
        <v>0.49072891473770142</v>
      </c>
      <c r="E113">
        <v>-0.5719783433881751</v>
      </c>
      <c r="F113">
        <v>-0.24317814144808536</v>
      </c>
      <c r="G113">
        <v>6.8131239806261262E-2</v>
      </c>
      <c r="H113">
        <v>-0.37074616276665895</v>
      </c>
      <c r="I113">
        <v>90.2851603618887</v>
      </c>
      <c r="J113">
        <v>16.011098500939653</v>
      </c>
      <c r="K113">
        <v>0.73396404641539914</v>
      </c>
      <c r="L113">
        <v>1.6664661342309219E-3</v>
      </c>
      <c r="M113">
        <v>1.7186778039995814E-3</v>
      </c>
      <c r="N113">
        <v>-1.5094084748454261E-2</v>
      </c>
      <c r="O113">
        <v>0.36158198895458027</v>
      </c>
      <c r="P113" s="10">
        <f t="shared" si="1"/>
        <v>-1.5301824398366437E-4</v>
      </c>
    </row>
    <row r="114" spans="1:16" hidden="1" x14ac:dyDescent="0.25">
      <c r="A114">
        <v>1</v>
      </c>
      <c r="B114">
        <v>138</v>
      </c>
      <c r="C114">
        <v>1.3614773750305176E-2</v>
      </c>
      <c r="D114">
        <v>6.5828979015350342E-2</v>
      </c>
      <c r="E114">
        <v>2.3241489361934065</v>
      </c>
      <c r="F114">
        <v>-1.6406577313149087</v>
      </c>
      <c r="G114">
        <v>8.3494548276843522E-2</v>
      </c>
      <c r="H114">
        <v>-0.40089628718006831</v>
      </c>
      <c r="I114">
        <v>90.140496441040156</v>
      </c>
      <c r="J114">
        <v>15.818168636181923</v>
      </c>
      <c r="K114">
        <v>0.73230654275347207</v>
      </c>
      <c r="L114">
        <v>1.3528932293292364E-3</v>
      </c>
      <c r="M114">
        <v>1.4317000710878515E-3</v>
      </c>
      <c r="N114">
        <v>-1.2476930674381149E-2</v>
      </c>
      <c r="O114">
        <v>0.29740887583597481</v>
      </c>
      <c r="P114" s="10">
        <f t="shared" si="1"/>
        <v>-1.2818602884398842E-4</v>
      </c>
    </row>
    <row r="115" spans="1:16" hidden="1" x14ac:dyDescent="0.25">
      <c r="A115">
        <v>1</v>
      </c>
      <c r="B115">
        <v>137</v>
      </c>
      <c r="C115">
        <v>0.20991206169128418</v>
      </c>
      <c r="D115">
        <v>0.95584088563919067</v>
      </c>
      <c r="E115">
        <v>7.4903474595866881E-2</v>
      </c>
      <c r="F115">
        <v>0.13161719731821253</v>
      </c>
      <c r="G115">
        <v>8.3620830943048605E-2</v>
      </c>
      <c r="H115">
        <v>-0.39865639702297084</v>
      </c>
      <c r="I115">
        <v>89.996870644012162</v>
      </c>
      <c r="J115">
        <v>15.669596005375396</v>
      </c>
      <c r="K115">
        <v>0.73227319274162828</v>
      </c>
      <c r="L115">
        <v>1.1177198981016021E-3</v>
      </c>
      <c r="M115">
        <v>1.2085317931981555E-3</v>
      </c>
      <c r="N115">
        <v>-1.049757929807738E-2</v>
      </c>
      <c r="O115">
        <v>0.24842573692990819</v>
      </c>
      <c r="P115" s="10">
        <f t="shared" si="1"/>
        <v>-8.7948405074038649E-5</v>
      </c>
    </row>
    <row r="116" spans="1:16" hidden="1" x14ac:dyDescent="0.25">
      <c r="A116">
        <v>1</v>
      </c>
      <c r="B116">
        <v>136</v>
      </c>
      <c r="C116">
        <v>0.44558179378509521</v>
      </c>
      <c r="D116">
        <v>0.89294999837875366</v>
      </c>
      <c r="E116">
        <v>-0.44832034793497438</v>
      </c>
      <c r="F116">
        <v>0.44481481652798838</v>
      </c>
      <c r="G116">
        <v>8.0066241997491683E-2</v>
      </c>
      <c r="H116">
        <v>-0.39085614651706146</v>
      </c>
      <c r="I116">
        <v>89.856277255995508</v>
      </c>
      <c r="J116">
        <v>15.532903096902743</v>
      </c>
      <c r="K116">
        <v>0.73262160772536389</v>
      </c>
      <c r="L116">
        <v>9.2709972740033259E-4</v>
      </c>
      <c r="M116">
        <v>1.0228474848231507E-3</v>
      </c>
      <c r="N116">
        <v>-8.8653761654618E-3</v>
      </c>
      <c r="O116">
        <v>0.20816913808664081</v>
      </c>
      <c r="P116" s="10">
        <f t="shared" si="1"/>
        <v>-6.5033683508666128E-5</v>
      </c>
    </row>
    <row r="117" spans="1:16" hidden="1" x14ac:dyDescent="0.25">
      <c r="A117">
        <v>1</v>
      </c>
      <c r="B117">
        <v>135</v>
      </c>
      <c r="C117">
        <v>0.28755664825439453</v>
      </c>
      <c r="D117">
        <v>0.16994959115982056</v>
      </c>
      <c r="E117">
        <v>-0.44015589759090579</v>
      </c>
      <c r="F117">
        <v>1.5216515502166119</v>
      </c>
      <c r="G117">
        <v>7.6654351217908354E-2</v>
      </c>
      <c r="H117">
        <v>-0.36436458467305688</v>
      </c>
      <c r="I117">
        <v>89.725410864746877</v>
      </c>
      <c r="J117">
        <v>15.401302285359975</v>
      </c>
      <c r="K117">
        <v>0.7329659048188133</v>
      </c>
      <c r="L117">
        <v>7.7387758407199592E-4</v>
      </c>
      <c r="M117">
        <v>8.7031718332392593E-4</v>
      </c>
      <c r="N117">
        <v>-7.5284576478903626E-3</v>
      </c>
      <c r="O117">
        <v>0.17539451113104032</v>
      </c>
      <c r="P117" s="10">
        <f t="shared" si="1"/>
        <v>-4.9535622096401234E-5</v>
      </c>
    </row>
    <row r="118" spans="1:16" hidden="1" x14ac:dyDescent="0.25">
      <c r="A118">
        <v>1</v>
      </c>
      <c r="B118">
        <v>134</v>
      </c>
      <c r="C118">
        <v>0.85385572910308838</v>
      </c>
      <c r="D118">
        <v>0.75010412931442261</v>
      </c>
      <c r="E118">
        <v>0.46047464184790937</v>
      </c>
      <c r="F118">
        <v>-0.74119410962823817</v>
      </c>
      <c r="G118">
        <v>7.9443292703084034E-2</v>
      </c>
      <c r="H118">
        <v>-0.3777361407969454</v>
      </c>
      <c r="I118">
        <v>89.589943110926271</v>
      </c>
      <c r="J118">
        <v>15.249927274038654</v>
      </c>
      <c r="K118">
        <v>0.73264667315967458</v>
      </c>
      <c r="L118">
        <v>6.3332124061068974E-4</v>
      </c>
      <c r="M118">
        <v>7.2756539689099013E-4</v>
      </c>
      <c r="N118">
        <v>-6.2691652385632995E-3</v>
      </c>
      <c r="O118">
        <v>0.14503737289387558</v>
      </c>
      <c r="P118" s="10">
        <f t="shared" si="1"/>
        <v>-3.8786621079233166E-5</v>
      </c>
    </row>
    <row r="119" spans="1:16" hidden="1" x14ac:dyDescent="0.25">
      <c r="A119">
        <v>1</v>
      </c>
      <c r="B119">
        <v>133</v>
      </c>
      <c r="C119">
        <v>0.34727597236633301</v>
      </c>
      <c r="D119">
        <v>0.25591880083084106</v>
      </c>
      <c r="E119">
        <v>-0.94742949687569855</v>
      </c>
      <c r="F119">
        <v>1.5978496766414778</v>
      </c>
      <c r="G119">
        <v>7.264653280990524E-2</v>
      </c>
      <c r="H119">
        <v>-0.35064355020127902</v>
      </c>
      <c r="I119">
        <v>89.464374648195431</v>
      </c>
      <c r="J119">
        <v>15.1308735528429</v>
      </c>
      <c r="K119">
        <v>0.73336133556534322</v>
      </c>
      <c r="L119">
        <v>5.3031815798364982E-4</v>
      </c>
      <c r="M119">
        <v>6.2006997958376382E-4</v>
      </c>
      <c r="N119">
        <v>-5.3383492237420284E-3</v>
      </c>
      <c r="O119">
        <v>0.12246179025844539</v>
      </c>
      <c r="P119" s="10">
        <f t="shared" si="1"/>
        <v>-2.9078881058108983E-5</v>
      </c>
    </row>
    <row r="120" spans="1:16" hidden="1" x14ac:dyDescent="0.25">
      <c r="A120">
        <v>1</v>
      </c>
      <c r="B120">
        <v>132</v>
      </c>
      <c r="C120">
        <v>0.85861480236053467</v>
      </c>
      <c r="D120">
        <v>0.86806529760360718</v>
      </c>
      <c r="E120">
        <v>0.33550105372185912</v>
      </c>
      <c r="F120">
        <v>-0.52305585523723463</v>
      </c>
      <c r="G120">
        <v>7.4533003035024969E-2</v>
      </c>
      <c r="H120">
        <v>-0.35982395997867267</v>
      </c>
      <c r="I120">
        <v>89.335701567471574</v>
      </c>
      <c r="J120">
        <v>14.985660746933817</v>
      </c>
      <c r="K120">
        <v>0.73313292822685194</v>
      </c>
      <c r="L120">
        <v>4.3393865523726476E-4</v>
      </c>
      <c r="M120">
        <v>5.1779886569194421E-4</v>
      </c>
      <c r="N120">
        <v>-4.4422873457243793E-3</v>
      </c>
      <c r="O120">
        <v>0.10117141953495061</v>
      </c>
      <c r="P120" s="10">
        <f t="shared" si="1"/>
        <v>-2.3233464275157584E-5</v>
      </c>
    </row>
    <row r="121" spans="1:16" hidden="1" x14ac:dyDescent="0.25">
      <c r="A121">
        <v>1</v>
      </c>
      <c r="B121">
        <v>131</v>
      </c>
      <c r="C121">
        <v>0.59567403793334961</v>
      </c>
      <c r="D121">
        <v>0.4157138466835022</v>
      </c>
      <c r="E121">
        <v>-1.0926839587417252</v>
      </c>
      <c r="F121">
        <v>0.34636236437273832</v>
      </c>
      <c r="G121">
        <v>6.7040036345381041E-2</v>
      </c>
      <c r="H121">
        <v>-0.35428614989193691</v>
      </c>
      <c r="I121">
        <v>89.209189624477858</v>
      </c>
      <c r="J121">
        <v>14.868597858434541</v>
      </c>
      <c r="K121">
        <v>0.73394758163737239</v>
      </c>
      <c r="L121">
        <v>3.605501506807152E-4</v>
      </c>
      <c r="M121">
        <v>4.3778983819497513E-4</v>
      </c>
      <c r="N121">
        <v>-3.753573708603854E-3</v>
      </c>
      <c r="O121">
        <v>8.4744435606820476E-2</v>
      </c>
      <c r="P121" s="10">
        <f t="shared" si="1"/>
        <v>-1.773008957479618E-5</v>
      </c>
    </row>
    <row r="122" spans="1:16" hidden="1" x14ac:dyDescent="0.25">
      <c r="A122">
        <v>1</v>
      </c>
      <c r="B122">
        <v>130</v>
      </c>
      <c r="C122">
        <v>0.94429504871368408</v>
      </c>
      <c r="D122">
        <v>0.18952149152755737</v>
      </c>
      <c r="E122">
        <v>1.7132918856206825</v>
      </c>
      <c r="F122">
        <v>-1.7100400402179827</v>
      </c>
      <c r="G122">
        <v>7.8040593367252872E-2</v>
      </c>
      <c r="H122">
        <v>-0.38465541931676411</v>
      </c>
      <c r="I122">
        <v>89.072035972358975</v>
      </c>
      <c r="J122">
        <v>14.693012268569703</v>
      </c>
      <c r="K122">
        <v>0.73269960365955134</v>
      </c>
      <c r="L122">
        <v>2.840327720661548E-4</v>
      </c>
      <c r="M122">
        <v>3.5316395391030907E-4</v>
      </c>
      <c r="N122">
        <v>-3.0084378083091207E-3</v>
      </c>
      <c r="O122">
        <v>6.7517822111092599E-2</v>
      </c>
      <c r="P122" s="10">
        <f t="shared" si="1"/>
        <v>-1.3878332475144055E-5</v>
      </c>
    </row>
    <row r="123" spans="1:16" hidden="1" x14ac:dyDescent="0.25">
      <c r="A123">
        <v>1</v>
      </c>
      <c r="B123">
        <v>129</v>
      </c>
      <c r="C123">
        <v>1.7675161361694336E-2</v>
      </c>
      <c r="D123">
        <v>0.25852662324905396</v>
      </c>
      <c r="E123">
        <v>1.6347115022900001</v>
      </c>
      <c r="F123">
        <v>-1.1266755239674615</v>
      </c>
      <c r="G123">
        <v>8.9263567806478997E-2</v>
      </c>
      <c r="H123">
        <v>-0.40612347166157442</v>
      </c>
      <c r="I123">
        <v>88.927456460512516</v>
      </c>
      <c r="J123">
        <v>14.514966970665114</v>
      </c>
      <c r="K123">
        <v>0.73148735757981886</v>
      </c>
      <c r="L123">
        <v>2.2024670968439264E-4</v>
      </c>
      <c r="M123">
        <v>2.8060188903056168E-4</v>
      </c>
      <c r="N123">
        <v>-2.3746848218514256E-3</v>
      </c>
      <c r="O123">
        <v>5.2972302871431835E-2</v>
      </c>
      <c r="P123" s="10">
        <f t="shared" si="1"/>
        <v>-9.944890254463171E-6</v>
      </c>
    </row>
    <row r="124" spans="1:16" hidden="1" x14ac:dyDescent="0.25">
      <c r="A124">
        <v>1</v>
      </c>
      <c r="B124">
        <v>128</v>
      </c>
      <c r="C124">
        <v>0.60021531581878662</v>
      </c>
      <c r="D124">
        <v>0.32219976186752319</v>
      </c>
      <c r="E124">
        <v>-1.2164108453639486</v>
      </c>
      <c r="F124">
        <v>0.35183412803244674</v>
      </c>
      <c r="G124">
        <v>8.0138780036601978E-2</v>
      </c>
      <c r="H124">
        <v>-0.39998449228405242</v>
      </c>
      <c r="I124">
        <v>88.785291804064599</v>
      </c>
      <c r="J124">
        <v>14.392496694295431</v>
      </c>
      <c r="K124">
        <v>0.73239965209797031</v>
      </c>
      <c r="L124">
        <v>1.7698375747827774E-4</v>
      </c>
      <c r="M124">
        <v>2.2971674066998138E-4</v>
      </c>
      <c r="N124">
        <v>-1.9426785850440919E-3</v>
      </c>
      <c r="O124">
        <v>4.2946006395016022E-2</v>
      </c>
      <c r="P124" s="10">
        <f t="shared" si="1"/>
        <v>-7.3073070122002351E-6</v>
      </c>
    </row>
    <row r="125" spans="1:16" hidden="1" x14ac:dyDescent="0.25">
      <c r="A125">
        <v>1</v>
      </c>
      <c r="B125">
        <v>127</v>
      </c>
      <c r="C125">
        <v>0.64214897155761719</v>
      </c>
      <c r="D125">
        <v>0.37890058755874634</v>
      </c>
      <c r="E125">
        <v>-0.87347429233695772</v>
      </c>
      <c r="F125">
        <v>-3.8341339296131371E-2</v>
      </c>
      <c r="G125">
        <v>7.3802844937643705E-2</v>
      </c>
      <c r="H125">
        <v>-0.40079086799356112</v>
      </c>
      <c r="I125">
        <v>88.643068501458615</v>
      </c>
      <c r="J125">
        <v>14.263277188941657</v>
      </c>
      <c r="K125">
        <v>0.73305010828698314</v>
      </c>
      <c r="L125">
        <v>1.4078528992822828E-4</v>
      </c>
      <c r="M125">
        <v>1.8628438592983593E-4</v>
      </c>
      <c r="N125">
        <v>-1.5731253783943281E-3</v>
      </c>
      <c r="O125">
        <v>3.4474135747712478E-2</v>
      </c>
      <c r="P125" s="10">
        <f t="shared" si="1"/>
        <v>-5.6563816883507651E-6</v>
      </c>
    </row>
    <row r="126" spans="1:16" hidden="1" x14ac:dyDescent="0.25">
      <c r="A126">
        <v>1</v>
      </c>
      <c r="B126">
        <v>126</v>
      </c>
      <c r="C126">
        <v>0.71120226383209229</v>
      </c>
      <c r="D126">
        <v>0.74199122190475464</v>
      </c>
      <c r="E126">
        <v>-0.18646775904724816</v>
      </c>
      <c r="F126">
        <v>-0.3439406987539233</v>
      </c>
      <c r="G126">
        <v>7.2212051563935287E-2</v>
      </c>
      <c r="H126">
        <v>-0.40678074824304455</v>
      </c>
      <c r="I126">
        <v>88.498952605472212</v>
      </c>
      <c r="J126">
        <v>14.120177020256108</v>
      </c>
      <c r="K126">
        <v>0.73318729260041859</v>
      </c>
      <c r="L126">
        <v>1.0996834121295821E-4</v>
      </c>
      <c r="M126">
        <v>1.4855509157576046E-4</v>
      </c>
      <c r="N126">
        <v>-1.2509030667327298E-3</v>
      </c>
      <c r="O126">
        <v>2.7191881841041536E-2</v>
      </c>
      <c r="P126" s="10">
        <f t="shared" si="1"/>
        <v>-4.2988836687556831E-6</v>
      </c>
    </row>
    <row r="127" spans="1:16" hidden="1" x14ac:dyDescent="0.25">
      <c r="A127">
        <v>1</v>
      </c>
      <c r="B127">
        <v>125</v>
      </c>
      <c r="C127">
        <v>5.7535409927368164E-2</v>
      </c>
      <c r="D127">
        <v>0.18485575914382935</v>
      </c>
      <c r="E127">
        <v>1.7187217989153596</v>
      </c>
      <c r="F127">
        <v>-0.887572131902154</v>
      </c>
      <c r="G127">
        <v>8.3635560658122748E-2</v>
      </c>
      <c r="H127">
        <v>-0.42318215386124358</v>
      </c>
      <c r="I127">
        <v>88.349274613809555</v>
      </c>
      <c r="J127">
        <v>13.938806016581651</v>
      </c>
      <c r="K127">
        <v>0.73189837600819563</v>
      </c>
      <c r="L127">
        <v>8.223740882114834E-5</v>
      </c>
      <c r="M127">
        <v>1.1389631689433392E-4</v>
      </c>
      <c r="N127">
        <v>-9.5246103823617436E-4</v>
      </c>
      <c r="O127">
        <v>2.0576260052811674E-2</v>
      </c>
      <c r="P127" s="10">
        <f t="shared" si="1"/>
        <v>-3.1046048939105305E-6</v>
      </c>
    </row>
    <row r="128" spans="1:16" hidden="1" x14ac:dyDescent="0.25">
      <c r="A128">
        <v>1</v>
      </c>
      <c r="B128">
        <v>124</v>
      </c>
      <c r="C128">
        <v>0.19821536540985107</v>
      </c>
      <c r="D128">
        <v>0.24607604742050171</v>
      </c>
      <c r="E128">
        <v>0.53530018762400888</v>
      </c>
      <c r="F128">
        <v>0.62082567587155713</v>
      </c>
      <c r="G128">
        <v>8.7068548382394625E-2</v>
      </c>
      <c r="H128">
        <v>-0.41177037650090509</v>
      </c>
      <c r="I128">
        <v>88.203875932134835</v>
      </c>
      <c r="J128">
        <v>13.781984701466655</v>
      </c>
      <c r="K128">
        <v>0.73149165179480857</v>
      </c>
      <c r="L128">
        <v>6.250208247947272E-5</v>
      </c>
      <c r="M128">
        <v>8.8507202921014584E-5</v>
      </c>
      <c r="N128">
        <v>-7.3689006156163331E-4</v>
      </c>
      <c r="O128">
        <v>1.5800651765247177E-2</v>
      </c>
      <c r="P128" s="10">
        <f t="shared" si="1"/>
        <v>-2.3238357615736828E-6</v>
      </c>
    </row>
    <row r="129" spans="1:16" hidden="1" x14ac:dyDescent="0.25">
      <c r="A129">
        <v>1</v>
      </c>
      <c r="B129">
        <v>123</v>
      </c>
      <c r="C129">
        <v>0.17746973037719727</v>
      </c>
      <c r="D129">
        <v>0.97601372003555298</v>
      </c>
      <c r="E129">
        <v>9.698137286661393E-2</v>
      </c>
      <c r="F129">
        <v>5.4400005573181892E-2</v>
      </c>
      <c r="G129">
        <v>8.7347434693900355E-2</v>
      </c>
      <c r="H129">
        <v>-0.41092822810351098</v>
      </c>
      <c r="I129">
        <v>88.059013171351182</v>
      </c>
      <c r="J129">
        <v>13.633821704673906</v>
      </c>
      <c r="K129">
        <v>0.73141514096840365</v>
      </c>
      <c r="L129">
        <v>4.7531843682130732E-5</v>
      </c>
      <c r="M129">
        <v>6.8755684791464909E-5</v>
      </c>
      <c r="N129">
        <v>-5.704454610427716E-4</v>
      </c>
      <c r="O129">
        <v>1.2134315571079269E-2</v>
      </c>
      <c r="P129" s="10">
        <f t="shared" si="1"/>
        <v>-1.7420088786127053E-6</v>
      </c>
    </row>
    <row r="130" spans="1:16" hidden="1" x14ac:dyDescent="0.25">
      <c r="A130">
        <v>1</v>
      </c>
      <c r="B130">
        <v>122</v>
      </c>
      <c r="C130">
        <v>0.90897190570831299</v>
      </c>
      <c r="D130">
        <v>0.6560484766960144</v>
      </c>
      <c r="E130">
        <v>0.77204468047894093</v>
      </c>
      <c r="F130">
        <v>-0.91003642210060076</v>
      </c>
      <c r="G130">
        <v>9.2606245786659935E-2</v>
      </c>
      <c r="H130">
        <v>-0.42862839089044769</v>
      </c>
      <c r="I130">
        <v>87.908164152172191</v>
      </c>
      <c r="J130">
        <v>13.470103756602896</v>
      </c>
      <c r="K130">
        <v>0.73081994448872911</v>
      </c>
      <c r="L130">
        <v>3.5149712780546153E-5</v>
      </c>
      <c r="M130">
        <v>5.2035788375382913E-5</v>
      </c>
      <c r="N130">
        <v>-4.2954764006441094E-4</v>
      </c>
      <c r="O130">
        <v>9.0702815543267576E-3</v>
      </c>
      <c r="P130" s="10">
        <f t="shared" si="1"/>
        <v>-1.2384516926343347E-6</v>
      </c>
    </row>
    <row r="131" spans="1:16" hidden="1" x14ac:dyDescent="0.25">
      <c r="A131">
        <v>1</v>
      </c>
      <c r="B131">
        <v>121</v>
      </c>
      <c r="C131">
        <v>0.25640749931335449</v>
      </c>
      <c r="D131">
        <v>0.27172261476516724</v>
      </c>
      <c r="E131">
        <v>-6.4973147458073213E-2</v>
      </c>
      <c r="F131">
        <v>1.0949583216603809</v>
      </c>
      <c r="G131">
        <v>9.1668488052635916E-2</v>
      </c>
      <c r="H131">
        <v>-0.40784466398496755</v>
      </c>
      <c r="I131">
        <v>87.76486956513719</v>
      </c>
      <c r="J131">
        <v>13.326131045759681</v>
      </c>
      <c r="K131">
        <v>0.7308673483729301</v>
      </c>
      <c r="L131">
        <v>2.6468704846954072E-5</v>
      </c>
      <c r="M131">
        <v>4.0006720582903448E-5</v>
      </c>
      <c r="N131">
        <v>-3.2921642335815687E-4</v>
      </c>
      <c r="O131">
        <v>6.8942700989396604E-3</v>
      </c>
      <c r="P131" s="10">
        <f t="shared" si="1"/>
        <v>-9.6597913538479919E-7</v>
      </c>
    </row>
    <row r="132" spans="1:16" hidden="1" x14ac:dyDescent="0.25">
      <c r="A132">
        <v>1</v>
      </c>
      <c r="B132">
        <v>120</v>
      </c>
      <c r="C132">
        <v>0.75857198238372803</v>
      </c>
      <c r="D132">
        <v>0.77104181051254272</v>
      </c>
      <c r="E132">
        <v>3.8820704167603019E-2</v>
      </c>
      <c r="F132">
        <v>-0.49629395059805742</v>
      </c>
      <c r="G132">
        <v>9.1508316272619558E-2</v>
      </c>
      <c r="H132">
        <v>-0.41752277441925711</v>
      </c>
      <c r="I132">
        <v>87.6184165667527</v>
      </c>
      <c r="J132">
        <v>13.178715416766337</v>
      </c>
      <c r="K132">
        <v>0.73083303150749035</v>
      </c>
      <c r="L132">
        <v>1.9650571173644897E-5</v>
      </c>
      <c r="M132">
        <v>3.033929250153715E-5</v>
      </c>
      <c r="N132">
        <v>-2.4880699233085092E-4</v>
      </c>
      <c r="O132">
        <v>5.1675614623073627E-3</v>
      </c>
      <c r="P132" s="10">
        <f t="shared" ref="P132:P195" si="2">(0.5*M132*((I132-I131)^2))+(N132*1/250)+(O132*(L132-L131))</f>
        <v>-7.0509522875983406E-7</v>
      </c>
    </row>
    <row r="133" spans="1:16" hidden="1" x14ac:dyDescent="0.25">
      <c r="A133">
        <v>1</v>
      </c>
      <c r="B133">
        <v>119</v>
      </c>
      <c r="C133">
        <v>0.15524959564208984</v>
      </c>
      <c r="D133">
        <v>0.38918215036392212</v>
      </c>
      <c r="E133">
        <v>0.77042546979333026</v>
      </c>
      <c r="F133">
        <v>0.15059546348834674</v>
      </c>
      <c r="G133">
        <v>9.6864393154614564E-2</v>
      </c>
      <c r="H133">
        <v>-0.41475219083695508</v>
      </c>
      <c r="I133">
        <v>87.473177355711698</v>
      </c>
      <c r="J133">
        <v>13.018507377163857</v>
      </c>
      <c r="K133">
        <v>0.73023667417465321</v>
      </c>
      <c r="L133">
        <v>1.4296824847717044E-5</v>
      </c>
      <c r="M133">
        <v>2.2578041891227273E-5</v>
      </c>
      <c r="N133">
        <v>-1.8424400056743222E-4</v>
      </c>
      <c r="O133">
        <v>3.7978400267601928E-3</v>
      </c>
      <c r="P133" s="10">
        <f t="shared" si="2"/>
        <v>-5.1917323004728956E-7</v>
      </c>
    </row>
    <row r="134" spans="1:16" hidden="1" x14ac:dyDescent="0.25">
      <c r="A134">
        <v>1</v>
      </c>
      <c r="B134">
        <v>118</v>
      </c>
      <c r="C134">
        <v>0.12012350559234619</v>
      </c>
      <c r="D134">
        <v>0.57085341215133667</v>
      </c>
      <c r="E134">
        <v>0.77133403958454339</v>
      </c>
      <c r="F134">
        <v>-0.11715439109190839</v>
      </c>
      <c r="G134">
        <v>0.10236408365412167</v>
      </c>
      <c r="H134">
        <v>-0.41732754132017402</v>
      </c>
      <c r="I134">
        <v>87.327279299996079</v>
      </c>
      <c r="J134">
        <v>12.858160745510318</v>
      </c>
      <c r="K134">
        <v>0.72963599454822581</v>
      </c>
      <c r="L134">
        <v>1.0296880843396299E-5</v>
      </c>
      <c r="M134">
        <v>1.6633981666079806E-5</v>
      </c>
      <c r="N134">
        <v>-1.3506367887720352E-4</v>
      </c>
      <c r="O134">
        <v>2.7629582530123461E-3</v>
      </c>
      <c r="P134" s="10">
        <f t="shared" si="2"/>
        <v>-3.7426890872076563E-7</v>
      </c>
    </row>
    <row r="135" spans="1:16" hidden="1" x14ac:dyDescent="0.25">
      <c r="A135">
        <v>1</v>
      </c>
      <c r="B135">
        <v>117</v>
      </c>
      <c r="C135">
        <v>0.85696721076965332</v>
      </c>
      <c r="D135">
        <v>0.27156859636306763</v>
      </c>
      <c r="E135">
        <v>1.0053213840698665</v>
      </c>
      <c r="F135">
        <v>-1.5845028757627029</v>
      </c>
      <c r="G135">
        <v>0.10989756466578048</v>
      </c>
      <c r="H135">
        <v>-0.45076867000229315</v>
      </c>
      <c r="I135">
        <v>87.169963562448217</v>
      </c>
      <c r="J135">
        <v>12.687884835532458</v>
      </c>
      <c r="K135">
        <v>0.7288408863420559</v>
      </c>
      <c r="L135">
        <v>7.1720722171102124E-6</v>
      </c>
      <c r="M135">
        <v>1.1869612696456124E-5</v>
      </c>
      <c r="N135">
        <v>-9.5822109603122007E-5</v>
      </c>
      <c r="O135">
        <v>1.9457133264884376E-3</v>
      </c>
      <c r="P135" s="10">
        <f t="shared" si="2"/>
        <v>-2.4249240074200406E-7</v>
      </c>
    </row>
    <row r="136" spans="1:16" hidden="1" x14ac:dyDescent="0.25">
      <c r="A136">
        <v>1</v>
      </c>
      <c r="B136">
        <v>116</v>
      </c>
      <c r="C136">
        <v>0.46536719799041748</v>
      </c>
      <c r="D136">
        <v>0.66906970739364624</v>
      </c>
      <c r="E136">
        <v>-0.8753701260606358</v>
      </c>
      <c r="F136">
        <v>0.79204599220652172</v>
      </c>
      <c r="G136">
        <v>0.10235190592543762</v>
      </c>
      <c r="H136">
        <v>-0.43494725480289625</v>
      </c>
      <c r="I136">
        <v>87.018438066454834</v>
      </c>
      <c r="J136">
        <v>12.555735439191125</v>
      </c>
      <c r="K136">
        <v>0.72952194489756428</v>
      </c>
      <c r="L136">
        <v>5.2024989819776405E-6</v>
      </c>
      <c r="M136">
        <v>8.7818692022203002E-6</v>
      </c>
      <c r="N136">
        <v>-7.0780927373373403E-5</v>
      </c>
      <c r="O136">
        <v>1.4236258606262371E-3</v>
      </c>
      <c r="P136" s="10">
        <f t="shared" si="2"/>
        <v>-1.8511189210720833E-7</v>
      </c>
    </row>
    <row r="137" spans="1:16" hidden="1" x14ac:dyDescent="0.25">
      <c r="A137">
        <v>1</v>
      </c>
      <c r="B137">
        <v>115</v>
      </c>
      <c r="C137">
        <v>0.23222684860229492</v>
      </c>
      <c r="D137">
        <v>0.56615978479385376</v>
      </c>
      <c r="E137">
        <v>0.11886834133705936</v>
      </c>
      <c r="F137">
        <v>0.59654518033799653</v>
      </c>
      <c r="G137">
        <v>0.10278127398882803</v>
      </c>
      <c r="H137">
        <v>-0.42305713605695344</v>
      </c>
      <c r="I137">
        <v>86.871307506062394</v>
      </c>
      <c r="J137">
        <v>12.407458770257961</v>
      </c>
      <c r="K137">
        <v>0.7294284588900628</v>
      </c>
      <c r="L137">
        <v>3.6887012103620408E-6</v>
      </c>
      <c r="M137">
        <v>6.3613135094951511E-6</v>
      </c>
      <c r="N137">
        <v>-5.1085178904237964E-5</v>
      </c>
      <c r="O137">
        <v>1.0187556888002526E-3</v>
      </c>
      <c r="P137" s="10">
        <f t="shared" si="2"/>
        <v>-1.3702995094614094E-7</v>
      </c>
    </row>
    <row r="138" spans="1:16" hidden="1" x14ac:dyDescent="0.25">
      <c r="A138">
        <v>1</v>
      </c>
      <c r="B138">
        <v>114</v>
      </c>
      <c r="C138">
        <v>0.25530159473419189</v>
      </c>
      <c r="D138">
        <v>1.6191184520721436E-2</v>
      </c>
      <c r="E138">
        <v>-9.5640739673641173E-2</v>
      </c>
      <c r="F138">
        <v>1.9331235098684771</v>
      </c>
      <c r="G138">
        <v>0.10152329550115213</v>
      </c>
      <c r="H138">
        <v>-0.38430435357426052</v>
      </c>
      <c r="I138">
        <v>86.737870006861556</v>
      </c>
      <c r="J138">
        <v>12.270132972714919</v>
      </c>
      <c r="K138">
        <v>0.72951413467552051</v>
      </c>
      <c r="L138">
        <v>2.6688270378155952E-6</v>
      </c>
      <c r="M138">
        <v>4.6943047505309945E-6</v>
      </c>
      <c r="N138">
        <v>-3.7591201248589407E-5</v>
      </c>
      <c r="O138">
        <v>7.4304879763519374E-4</v>
      </c>
      <c r="P138" s="10">
        <f t="shared" si="2"/>
        <v>-1.0933024428922246E-7</v>
      </c>
    </row>
    <row r="139" spans="1:16" hidden="1" x14ac:dyDescent="0.25">
      <c r="A139">
        <v>1</v>
      </c>
      <c r="B139">
        <v>113</v>
      </c>
      <c r="C139">
        <v>5.5015325546264648E-2</v>
      </c>
      <c r="D139">
        <v>0.95246011018753052</v>
      </c>
      <c r="E139">
        <v>0.29365030310755535</v>
      </c>
      <c r="F139">
        <v>-0.15506960919280541</v>
      </c>
      <c r="G139">
        <v>0.10332965416772522</v>
      </c>
      <c r="H139">
        <v>-0.38766361509482716</v>
      </c>
      <c r="I139">
        <v>86.603473769843788</v>
      </c>
      <c r="J139">
        <v>12.12530238538298</v>
      </c>
      <c r="K139">
        <v>0.72929522917154688</v>
      </c>
      <c r="L139">
        <v>1.8941077850657738E-6</v>
      </c>
      <c r="M139">
        <v>3.4011378946465237E-6</v>
      </c>
      <c r="N139">
        <v>-2.7135111210678362E-5</v>
      </c>
      <c r="O139">
        <v>5.3182245207479475E-4</v>
      </c>
      <c r="P139" s="10">
        <f t="shared" si="2"/>
        <v>-7.8236188918824317E-8</v>
      </c>
    </row>
    <row r="140" spans="1:16" hidden="1" x14ac:dyDescent="0.25">
      <c r="A140">
        <v>1</v>
      </c>
      <c r="B140">
        <v>112</v>
      </c>
      <c r="C140">
        <v>8.0808043479919434E-2</v>
      </c>
      <c r="D140">
        <v>0.85275739431381226</v>
      </c>
      <c r="E140">
        <v>0.4932107266888871</v>
      </c>
      <c r="F140">
        <v>-0.19771384193211092</v>
      </c>
      <c r="G140">
        <v>0.10674330198569165</v>
      </c>
      <c r="H140">
        <v>-0.39196252806620829</v>
      </c>
      <c r="I140">
        <v>86.467798890501101</v>
      </c>
      <c r="J140">
        <v>11.976356915000821</v>
      </c>
      <c r="K140">
        <v>0.72891959943320517</v>
      </c>
      <c r="L140">
        <v>1.3224818856059511E-6</v>
      </c>
      <c r="M140">
        <v>2.4255629276482902E-6</v>
      </c>
      <c r="N140">
        <v>-1.927128193797893E-5</v>
      </c>
      <c r="O140">
        <v>3.7454930135495635E-4</v>
      </c>
      <c r="P140" s="10">
        <f t="shared" si="2"/>
        <v>-5.4974745366549566E-8</v>
      </c>
    </row>
    <row r="141" spans="1:16" hidden="1" x14ac:dyDescent="0.25">
      <c r="A141">
        <v>1</v>
      </c>
      <c r="B141">
        <v>111</v>
      </c>
      <c r="C141">
        <v>0.2682647705078125</v>
      </c>
      <c r="D141">
        <v>0.7203255295753479</v>
      </c>
      <c r="E141">
        <v>-9.2752742576798469E-2</v>
      </c>
      <c r="F141">
        <v>0.59219297481845012</v>
      </c>
      <c r="G141">
        <v>0.10547302045004238</v>
      </c>
      <c r="H141">
        <v>-0.38000982345889939</v>
      </c>
      <c r="I141">
        <v>86.336464280707432</v>
      </c>
      <c r="J141">
        <v>11.840376843928382</v>
      </c>
      <c r="K141">
        <v>0.72901153150761377</v>
      </c>
      <c r="L141">
        <v>9.3611239209954774E-7</v>
      </c>
      <c r="M141">
        <v>1.750907771633007E-6</v>
      </c>
      <c r="N141">
        <v>-1.3872367339438903E-5</v>
      </c>
      <c r="O141">
        <v>2.6717705129785497E-4</v>
      </c>
      <c r="P141" s="10">
        <f t="shared" si="2"/>
        <v>-4.0492187179822494E-8</v>
      </c>
    </row>
    <row r="142" spans="1:16" hidden="1" x14ac:dyDescent="0.25">
      <c r="A142">
        <v>1</v>
      </c>
      <c r="B142">
        <v>110</v>
      </c>
      <c r="C142">
        <v>5.3275704383850098E-2</v>
      </c>
      <c r="D142">
        <v>0.9124719500541687</v>
      </c>
      <c r="E142">
        <v>0.40425712037912803</v>
      </c>
      <c r="F142">
        <v>-0.21670131056423597</v>
      </c>
      <c r="G142">
        <v>0.10819504852095578</v>
      </c>
      <c r="H142">
        <v>-0.38473433105079685</v>
      </c>
      <c r="I142">
        <v>86.203700057497755</v>
      </c>
      <c r="J142">
        <v>11.694790385958783</v>
      </c>
      <c r="K142">
        <v>0.72871165474438904</v>
      </c>
      <c r="L142">
        <v>6.4649467071001808E-7</v>
      </c>
      <c r="M142">
        <v>1.2345994755193673E-6</v>
      </c>
      <c r="N142">
        <v>-9.7435973606290337E-6</v>
      </c>
      <c r="O142">
        <v>1.860442663094268E-4</v>
      </c>
      <c r="P142" s="10">
        <f t="shared" si="2"/>
        <v>-2.8147536738572386E-8</v>
      </c>
    </row>
    <row r="143" spans="1:16" hidden="1" x14ac:dyDescent="0.25">
      <c r="A143">
        <v>1</v>
      </c>
      <c r="B143">
        <v>109</v>
      </c>
      <c r="C143">
        <v>0.49947762489318848</v>
      </c>
      <c r="D143">
        <v>0.59808856248855591</v>
      </c>
      <c r="E143">
        <v>-1.0139140997771585</v>
      </c>
      <c r="F143">
        <v>0.77425258913428896</v>
      </c>
      <c r="G143">
        <v>9.9635669235200772E-2</v>
      </c>
      <c r="H143">
        <v>-0.36947678475026008</v>
      </c>
      <c r="I143">
        <v>86.076393090883968</v>
      </c>
      <c r="J143">
        <v>11.577494600145997</v>
      </c>
      <c r="K143">
        <v>0.72954013847010701</v>
      </c>
      <c r="L143">
        <v>4.6458497594283676E-7</v>
      </c>
      <c r="M143">
        <v>9.027393855044746E-7</v>
      </c>
      <c r="N143">
        <v>-7.1196540151528085E-6</v>
      </c>
      <c r="O143">
        <v>1.3455386812482291E-4</v>
      </c>
      <c r="P143" s="10">
        <f t="shared" si="2"/>
        <v>-2.1187715329158561E-8</v>
      </c>
    </row>
    <row r="144" spans="1:16" hidden="1" x14ac:dyDescent="0.25">
      <c r="A144">
        <v>1</v>
      </c>
      <c r="B144">
        <v>108</v>
      </c>
      <c r="C144">
        <v>0.44522655010223389</v>
      </c>
      <c r="D144">
        <v>0.87532752752304077</v>
      </c>
      <c r="E144">
        <v>-0.48579595752787702</v>
      </c>
      <c r="F144">
        <v>0.48278987006827051</v>
      </c>
      <c r="G144">
        <v>9.5420311261093654E-2</v>
      </c>
      <c r="H144">
        <v>-0.36023552183940188</v>
      </c>
      <c r="I144">
        <v>85.952451311259864</v>
      </c>
      <c r="J144">
        <v>11.452208737613404</v>
      </c>
      <c r="K144">
        <v>0.7299531396314981</v>
      </c>
      <c r="L144">
        <v>3.2867536652311545E-7</v>
      </c>
      <c r="M144">
        <v>6.5038428655381302E-7</v>
      </c>
      <c r="N144">
        <v>-5.1204311564332625E-6</v>
      </c>
      <c r="O144">
        <v>9.5828633984701168E-5</v>
      </c>
      <c r="P144" s="10">
        <f t="shared" si="2"/>
        <v>-1.5499288497235516E-8</v>
      </c>
    </row>
    <row r="145" spans="1:16" hidden="1" x14ac:dyDescent="0.25">
      <c r="A145">
        <v>1</v>
      </c>
      <c r="B145">
        <v>107</v>
      </c>
      <c r="C145">
        <v>0.82635164260864258</v>
      </c>
      <c r="D145">
        <v>0.83068329095840454</v>
      </c>
      <c r="E145">
        <v>0.28112862692671003</v>
      </c>
      <c r="F145">
        <v>-0.56431651111053904</v>
      </c>
      <c r="G145">
        <v>9.7093070637483583E-2</v>
      </c>
      <c r="H145">
        <v>-0.37155078557817373</v>
      </c>
      <c r="I145">
        <v>85.824803386900456</v>
      </c>
      <c r="J145">
        <v>11.311536061708836</v>
      </c>
      <c r="K145">
        <v>0.72976219359478156</v>
      </c>
      <c r="L145">
        <v>2.2390596924404924E-7</v>
      </c>
      <c r="M145">
        <v>4.5208437816584969E-7</v>
      </c>
      <c r="N145">
        <v>-3.5468094010903858E-6</v>
      </c>
      <c r="O145">
        <v>6.5780967929852843E-5</v>
      </c>
      <c r="P145" s="10">
        <f t="shared" si="2"/>
        <v>-1.0510999682041359E-8</v>
      </c>
    </row>
    <row r="146" spans="1:16" hidden="1" x14ac:dyDescent="0.25">
      <c r="A146">
        <v>1</v>
      </c>
      <c r="B146">
        <v>106</v>
      </c>
      <c r="C146">
        <v>0.5809403657913208</v>
      </c>
      <c r="D146">
        <v>7.0730865001678467E-2</v>
      </c>
      <c r="E146">
        <v>-2.0103937718100351</v>
      </c>
      <c r="F146">
        <v>0.80448900950225344</v>
      </c>
      <c r="G146">
        <v>8.18628750041136E-2</v>
      </c>
      <c r="H146">
        <v>-0.35715678309931925</v>
      </c>
      <c r="I146">
        <v>85.702279285616058</v>
      </c>
      <c r="J146">
        <v>11.213507716762237</v>
      </c>
      <c r="K146">
        <v>0.73137634360324189</v>
      </c>
      <c r="L146">
        <v>1.63234247642935E-7</v>
      </c>
      <c r="M146">
        <v>3.3455309931131924E-7</v>
      </c>
      <c r="N146">
        <v>-2.628824633891877E-6</v>
      </c>
      <c r="O146">
        <v>4.8193288689535558E-5</v>
      </c>
      <c r="P146" s="10">
        <f t="shared" si="2"/>
        <v>-8.007040947899819E-9</v>
      </c>
    </row>
    <row r="147" spans="1:16" hidden="1" x14ac:dyDescent="0.25">
      <c r="A147">
        <v>1</v>
      </c>
      <c r="B147">
        <v>105</v>
      </c>
      <c r="C147">
        <v>0.7924048900604248</v>
      </c>
      <c r="D147">
        <v>0.5077703595161438</v>
      </c>
      <c r="E147">
        <v>0.30654010346534444</v>
      </c>
      <c r="F147">
        <v>-0.96142224882431404</v>
      </c>
      <c r="G147">
        <v>8.3630963900417535E-2</v>
      </c>
      <c r="H147">
        <v>-0.3749084515346604</v>
      </c>
      <c r="I147">
        <v>85.573853570176496</v>
      </c>
      <c r="J147">
        <v>11.072025262649319</v>
      </c>
      <c r="K147">
        <v>0.73117169199749443</v>
      </c>
      <c r="L147">
        <v>1.089506070564614E-7</v>
      </c>
      <c r="M147">
        <v>2.2788122092637964E-7</v>
      </c>
      <c r="N147">
        <v>-1.7842653858231393E-6</v>
      </c>
      <c r="O147">
        <v>3.241077171182683E-5</v>
      </c>
      <c r="P147" s="10">
        <f t="shared" si="2"/>
        <v>-5.2595796993461034E-9</v>
      </c>
    </row>
    <row r="148" spans="1:16" hidden="1" x14ac:dyDescent="0.25">
      <c r="A148">
        <v>1</v>
      </c>
      <c r="B148">
        <v>104</v>
      </c>
      <c r="C148">
        <v>0.97707974910736084</v>
      </c>
      <c r="D148">
        <v>0.43062776327133179</v>
      </c>
      <c r="E148">
        <v>1.2846465766239699</v>
      </c>
      <c r="F148">
        <v>-1.0990078791131226</v>
      </c>
      <c r="G148">
        <v>9.2582499816293323E-2</v>
      </c>
      <c r="H148">
        <v>-0.39624288027911464</v>
      </c>
      <c r="I148">
        <v>85.438328879074831</v>
      </c>
      <c r="J148">
        <v>10.91040760069248</v>
      </c>
      <c r="K148">
        <v>0.73019839452860147</v>
      </c>
      <c r="L148">
        <v>6.8742828792452467E-8</v>
      </c>
      <c r="M148">
        <v>1.4712567924025268E-7</v>
      </c>
      <c r="N148">
        <v>-1.1452642771258053E-6</v>
      </c>
      <c r="O148">
        <v>2.0632800139294433E-5</v>
      </c>
      <c r="P148" s="10">
        <f t="shared" si="2"/>
        <v>-3.2307623063865966E-9</v>
      </c>
    </row>
    <row r="149" spans="1:16" hidden="1" x14ac:dyDescent="0.25">
      <c r="A149">
        <v>1</v>
      </c>
      <c r="B149">
        <v>103</v>
      </c>
      <c r="C149">
        <v>0.67260074615478516</v>
      </c>
      <c r="D149">
        <v>0.14186197519302368</v>
      </c>
      <c r="E149">
        <v>-0.92366860136003526</v>
      </c>
      <c r="F149">
        <v>-0.4290870826227734</v>
      </c>
      <c r="G149">
        <v>8.5365909131229975E-2</v>
      </c>
      <c r="H149">
        <v>-0.40434259846514298</v>
      </c>
      <c r="I149">
        <v>85.30025514372953</v>
      </c>
      <c r="J149">
        <v>10.785948396480819</v>
      </c>
      <c r="K149">
        <v>0.73096641277061325</v>
      </c>
      <c r="L149">
        <v>4.5673757405404402E-8</v>
      </c>
      <c r="M149">
        <v>9.9587190615581305E-8</v>
      </c>
      <c r="N149">
        <v>-7.7433516252141486E-7</v>
      </c>
      <c r="O149">
        <v>1.3801578980584574E-5</v>
      </c>
      <c r="P149" s="10">
        <f t="shared" si="2"/>
        <v>-2.1483761926995016E-9</v>
      </c>
    </row>
    <row r="150" spans="1:16" hidden="1" x14ac:dyDescent="0.25">
      <c r="A150">
        <v>1</v>
      </c>
      <c r="B150">
        <v>102</v>
      </c>
      <c r="C150">
        <v>0.733315110206604</v>
      </c>
      <c r="D150">
        <v>0.69262808561325073</v>
      </c>
      <c r="E150">
        <v>-8.9683071347279181E-2</v>
      </c>
      <c r="F150">
        <v>-0.48416233229197037</v>
      </c>
      <c r="G150">
        <v>8.4309419577162772E-2</v>
      </c>
      <c r="H150">
        <v>-0.41340238996013146</v>
      </c>
      <c r="I150">
        <v>85.159318385667333</v>
      </c>
      <c r="J150">
        <v>10.645795189450766</v>
      </c>
      <c r="K150">
        <v>0.73108045795890064</v>
      </c>
      <c r="L150">
        <v>2.9047853787167172E-8</v>
      </c>
      <c r="M150">
        <v>6.465430532884536E-8</v>
      </c>
      <c r="N150">
        <v>-5.0121279516831392E-7</v>
      </c>
      <c r="O150">
        <v>8.8453930784467511E-6</v>
      </c>
      <c r="P150" s="10">
        <f t="shared" si="2"/>
        <v>-1.3628785216722757E-9</v>
      </c>
    </row>
    <row r="151" spans="1:16" hidden="1" x14ac:dyDescent="0.25">
      <c r="A151">
        <v>1</v>
      </c>
      <c r="B151">
        <v>101</v>
      </c>
      <c r="C151">
        <v>0.98897290229797363</v>
      </c>
      <c r="D151">
        <v>0.49644690752029419</v>
      </c>
      <c r="E151">
        <v>1.1806120917390137</v>
      </c>
      <c r="F151">
        <v>-0.95214039084641788</v>
      </c>
      <c r="G151">
        <v>9.2514985860794943E-2</v>
      </c>
      <c r="H151">
        <v>-0.43190368955322173</v>
      </c>
      <c r="I151">
        <v>85.012322902768602</v>
      </c>
      <c r="J151">
        <v>10.481328622783849</v>
      </c>
      <c r="K151">
        <v>0.73019500949932992</v>
      </c>
      <c r="L151">
        <v>1.7241692325412592E-8</v>
      </c>
      <c r="M151">
        <v>3.9300074700625848E-8</v>
      </c>
      <c r="N151">
        <v>-3.0287599836378785E-7</v>
      </c>
      <c r="O151">
        <v>5.2991640363280715E-6</v>
      </c>
      <c r="P151" s="10">
        <f t="shared" si="2"/>
        <v>-7.8697499453286344E-10</v>
      </c>
    </row>
    <row r="152" spans="1:16" hidden="1" x14ac:dyDescent="0.25">
      <c r="A152">
        <v>1</v>
      </c>
      <c r="B152">
        <v>100</v>
      </c>
      <c r="C152">
        <v>0.17294967174530029</v>
      </c>
      <c r="D152">
        <v>0.8531307578086853</v>
      </c>
      <c r="E152">
        <v>0.26233339504837927</v>
      </c>
      <c r="F152">
        <v>0.1235797804231229</v>
      </c>
      <c r="G152">
        <v>9.4028765934291089E-2</v>
      </c>
      <c r="H152">
        <v>-0.4296950796050879</v>
      </c>
      <c r="I152">
        <v>84.866330895375469</v>
      </c>
      <c r="J152">
        <v>10.333318461163017</v>
      </c>
      <c r="K152">
        <v>0.73004195684770667</v>
      </c>
      <c r="L152">
        <v>1.0431356171624956E-8</v>
      </c>
      <c r="M152">
        <v>2.4300569338569675E-8</v>
      </c>
      <c r="N152">
        <v>-1.8655759662360788E-7</v>
      </c>
      <c r="O152">
        <v>3.2324000811400335E-6</v>
      </c>
      <c r="P152" s="10">
        <f t="shared" si="2"/>
        <v>-4.8728528827392644E-10</v>
      </c>
    </row>
    <row r="153" spans="1:16" hidden="1" x14ac:dyDescent="0.25">
      <c r="A153">
        <v>1</v>
      </c>
      <c r="B153">
        <v>99</v>
      </c>
      <c r="C153">
        <v>0.27625036239624023</v>
      </c>
      <c r="D153">
        <v>0.66411548852920532</v>
      </c>
      <c r="E153">
        <v>-0.14855242892505915</v>
      </c>
      <c r="F153">
        <v>0.69160054532046789</v>
      </c>
      <c r="G153">
        <v>9.2454013242173019E-2</v>
      </c>
      <c r="H153">
        <v>-0.41658009280717245</v>
      </c>
      <c r="I153">
        <v>84.725034154885591</v>
      </c>
      <c r="J153">
        <v>10.194684951737088</v>
      </c>
      <c r="K153">
        <v>0.72973541549032273</v>
      </c>
      <c r="L153">
        <v>6.247706278796286E-9</v>
      </c>
      <c r="M153">
        <v>1.4876156946610202E-8</v>
      </c>
      <c r="N153">
        <v>-1.1373001601387627E-7</v>
      </c>
      <c r="O153">
        <v>1.9516631506926326E-6</v>
      </c>
      <c r="P153" s="10">
        <f t="shared" si="2"/>
        <v>-3.0642871155158785E-10</v>
      </c>
    </row>
    <row r="154" spans="1:16" hidden="1" x14ac:dyDescent="0.25">
      <c r="A154">
        <v>1</v>
      </c>
      <c r="B154">
        <v>98</v>
      </c>
      <c r="C154">
        <v>0.73354446887969971</v>
      </c>
      <c r="D154">
        <v>0.8704487681388855</v>
      </c>
      <c r="E154">
        <v>-5.4368022694468388E-2</v>
      </c>
      <c r="F154">
        <v>-0.29821296010847198</v>
      </c>
      <c r="G154">
        <v>9.1596339613993411E-2</v>
      </c>
      <c r="H154">
        <v>-0.42247143800417541</v>
      </c>
      <c r="I154">
        <v>84.581979433939068</v>
      </c>
      <c r="J154">
        <v>10.053793099886207</v>
      </c>
      <c r="K154">
        <v>0.72977523869170857</v>
      </c>
      <c r="L154">
        <v>3.732618512242758E-9</v>
      </c>
      <c r="M154">
        <v>9.0772707026052941E-9</v>
      </c>
      <c r="N154">
        <v>-6.9170229908518328E-8</v>
      </c>
      <c r="O154">
        <v>1.174941280369782E-6</v>
      </c>
      <c r="P154" s="10">
        <f t="shared" si="2"/>
        <v>-1.8380227631652707E-10</v>
      </c>
    </row>
    <row r="155" spans="1:16" hidden="1" x14ac:dyDescent="0.25">
      <c r="A155">
        <v>1</v>
      </c>
      <c r="B155">
        <v>97</v>
      </c>
      <c r="C155">
        <v>9.7482442855834961E-2</v>
      </c>
      <c r="D155">
        <v>0.39468461275100708</v>
      </c>
      <c r="E155">
        <v>1.1156949227240165</v>
      </c>
      <c r="F155">
        <v>-0.3414794997061471</v>
      </c>
      <c r="G155">
        <v>9.9614842290413147E-2</v>
      </c>
      <c r="H155">
        <v>-0.4294870926479149</v>
      </c>
      <c r="I155">
        <v>84.436796704113235</v>
      </c>
      <c r="J155">
        <v>9.8924919087181422</v>
      </c>
      <c r="K155">
        <v>0.72886985261436421</v>
      </c>
      <c r="L155">
        <v>2.08812287064736E-9</v>
      </c>
      <c r="M155">
        <v>5.2006850714746214E-9</v>
      </c>
      <c r="N155">
        <v>-3.9396171946800739E-8</v>
      </c>
      <c r="O155">
        <v>6.6318663051715867E-7</v>
      </c>
      <c r="P155" s="10">
        <f t="shared" si="2"/>
        <v>-1.0277569331470775E-10</v>
      </c>
    </row>
    <row r="156" spans="1:16" hidden="1" x14ac:dyDescent="0.25">
      <c r="A156">
        <v>1</v>
      </c>
      <c r="B156">
        <v>96</v>
      </c>
      <c r="C156">
        <v>0.10754334926605225</v>
      </c>
      <c r="D156">
        <v>0.61793416738510132</v>
      </c>
      <c r="E156">
        <v>0.76558851272114137</v>
      </c>
      <c r="F156">
        <v>-0.18522041509127463</v>
      </c>
      <c r="G156">
        <v>0.10513714669779514</v>
      </c>
      <c r="H156">
        <v>-0.43349573409822995</v>
      </c>
      <c r="I156">
        <v>84.290511604011243</v>
      </c>
      <c r="J156">
        <v>9.7369257919178835</v>
      </c>
      <c r="K156">
        <v>0.72824264125385751</v>
      </c>
      <c r="L156">
        <v>1.1603537352244518E-9</v>
      </c>
      <c r="M156">
        <v>2.9579661340035482E-9</v>
      </c>
      <c r="N156">
        <v>-2.22911658151041E-8</v>
      </c>
      <c r="O156">
        <v>3.7169601237659356E-7</v>
      </c>
      <c r="P156" s="10">
        <f t="shared" si="2"/>
        <v>-5.7515760636304428E-11</v>
      </c>
    </row>
    <row r="157" spans="1:16" hidden="1" x14ac:dyDescent="0.25">
      <c r="A157">
        <v>1</v>
      </c>
      <c r="B157">
        <v>95</v>
      </c>
      <c r="C157">
        <v>0.30966377258300781</v>
      </c>
      <c r="D157">
        <v>0.67332273721694946</v>
      </c>
      <c r="E157">
        <v>-0.32566816608005456</v>
      </c>
      <c r="F157">
        <v>0.78444872385137432</v>
      </c>
      <c r="G157">
        <v>0.10204380574077396</v>
      </c>
      <c r="H157">
        <v>-0.41785133207469505</v>
      </c>
      <c r="I157">
        <v>84.149745665031759</v>
      </c>
      <c r="J157">
        <v>9.6024367145533489</v>
      </c>
      <c r="K157">
        <v>0.72850867907156358</v>
      </c>
      <c r="L157">
        <v>6.7322721190212016E-10</v>
      </c>
      <c r="M157">
        <v>1.7516877060980533E-9</v>
      </c>
      <c r="N157">
        <v>-1.3166239571779784E-8</v>
      </c>
      <c r="O157">
        <v>2.171753948263693E-7</v>
      </c>
      <c r="P157" s="10">
        <f t="shared" si="2"/>
        <v>-3.5310174709333259E-11</v>
      </c>
    </row>
    <row r="158" spans="1:16" hidden="1" x14ac:dyDescent="0.25">
      <c r="A158">
        <v>1</v>
      </c>
      <c r="B158">
        <v>94</v>
      </c>
      <c r="C158">
        <v>0.63289797306060791</v>
      </c>
      <c r="D158">
        <v>8.7103068828582764E-2</v>
      </c>
      <c r="E158">
        <v>-1.4828444347949308</v>
      </c>
      <c r="F158">
        <v>6.7599808323372867E-2</v>
      </c>
      <c r="G158">
        <v>9.0255831332539255E-2</v>
      </c>
      <c r="H158">
        <v>-0.41674740588546927</v>
      </c>
      <c r="I158">
        <v>84.009585767189122</v>
      </c>
      <c r="J158">
        <v>9.487378155260501</v>
      </c>
      <c r="K158">
        <v>0.72971540642159627</v>
      </c>
      <c r="L158">
        <v>4.0528738281975481E-10</v>
      </c>
      <c r="M158">
        <v>1.0736365637253167E-9</v>
      </c>
      <c r="N158">
        <v>-8.0695999812290968E-9</v>
      </c>
      <c r="O158">
        <v>1.3148806557305476E-7</v>
      </c>
      <c r="P158" s="10">
        <f t="shared" si="2"/>
        <v>-2.1732749002449132E-11</v>
      </c>
    </row>
    <row r="159" spans="1:16" hidden="1" x14ac:dyDescent="0.25">
      <c r="A159">
        <v>1</v>
      </c>
      <c r="B159">
        <v>93</v>
      </c>
      <c r="C159">
        <v>0.57935929298400879</v>
      </c>
      <c r="D159">
        <v>0.54867488145828247</v>
      </c>
      <c r="E159">
        <v>-0.96226235823333206</v>
      </c>
      <c r="F159">
        <v>0.393140712266142</v>
      </c>
      <c r="G159">
        <v>8.2865356670295681E-2</v>
      </c>
      <c r="H159">
        <v>-0.40975558450095201</v>
      </c>
      <c r="I159">
        <v>83.87200495931863</v>
      </c>
      <c r="J159">
        <v>9.3646469504501511</v>
      </c>
      <c r="K159">
        <v>0.7304962672235209</v>
      </c>
      <c r="L159">
        <v>2.3702045876400657E-10</v>
      </c>
      <c r="M159">
        <v>6.3990479727097814E-10</v>
      </c>
      <c r="N159">
        <v>-4.8041373317483982E-9</v>
      </c>
      <c r="O159">
        <v>7.7364255853238657E-8</v>
      </c>
      <c r="P159" s="10">
        <f t="shared" si="2"/>
        <v>-1.3160350184077797E-11</v>
      </c>
    </row>
    <row r="160" spans="1:16" hidden="1" x14ac:dyDescent="0.25">
      <c r="A160">
        <v>1</v>
      </c>
      <c r="B160">
        <v>92</v>
      </c>
      <c r="C160">
        <v>0.9336928129196167</v>
      </c>
      <c r="D160">
        <v>0.84076064825057983</v>
      </c>
      <c r="E160">
        <v>0.53859900929966187</v>
      </c>
      <c r="F160">
        <v>-0.56462905191174872</v>
      </c>
      <c r="G160">
        <v>8.6308725720566623E-2</v>
      </c>
      <c r="H160">
        <v>-0.42041929087590396</v>
      </c>
      <c r="I160">
        <v>83.731077854080851</v>
      </c>
      <c r="J160">
        <v>9.2161051635537774</v>
      </c>
      <c r="K160">
        <v>0.73006065659974795</v>
      </c>
      <c r="L160">
        <v>1.2648307383393069E-10</v>
      </c>
      <c r="M160">
        <v>3.492632797125817E-10</v>
      </c>
      <c r="N160">
        <v>-2.61020235145083E-9</v>
      </c>
      <c r="O160">
        <v>4.1606678837450457E-8</v>
      </c>
      <c r="P160" s="10">
        <f t="shared" si="2"/>
        <v>-6.9725512293686329E-12</v>
      </c>
    </row>
    <row r="161" spans="1:16" hidden="1" x14ac:dyDescent="0.25">
      <c r="A161">
        <v>1</v>
      </c>
      <c r="B161">
        <v>91</v>
      </c>
      <c r="C161">
        <v>0.14832925796508789</v>
      </c>
      <c r="D161">
        <v>0.2109876275062561</v>
      </c>
      <c r="E161">
        <v>1.0518133733572956</v>
      </c>
      <c r="F161">
        <v>0.1169701710103811</v>
      </c>
      <c r="G161">
        <v>9.3631733101648212E-2</v>
      </c>
      <c r="H161">
        <v>-0.41834286590967645</v>
      </c>
      <c r="I161">
        <v>83.591081823129471</v>
      </c>
      <c r="J161">
        <v>9.0600013028692956</v>
      </c>
      <c r="K161">
        <v>0.72920646167542746</v>
      </c>
      <c r="L161">
        <v>6.4818568039802719E-11</v>
      </c>
      <c r="M161">
        <v>1.8327278458184816E-10</v>
      </c>
      <c r="N161">
        <v>-1.361911485754488E-9</v>
      </c>
      <c r="O161">
        <v>2.1498084114811546E-8</v>
      </c>
      <c r="P161" s="10">
        <f t="shared" si="2"/>
        <v>-3.6516758169439713E-12</v>
      </c>
    </row>
    <row r="162" spans="1:16" hidden="1" x14ac:dyDescent="0.25">
      <c r="A162">
        <v>1</v>
      </c>
      <c r="B162">
        <v>90</v>
      </c>
      <c r="C162">
        <v>0.81077015399932861</v>
      </c>
      <c r="D162">
        <v>0.71612614393234253</v>
      </c>
      <c r="E162">
        <v>0.30450050954660235</v>
      </c>
      <c r="F162">
        <v>-0.72340556758326646</v>
      </c>
      <c r="G162">
        <v>9.5471340545464481E-2</v>
      </c>
      <c r="H162">
        <v>-0.43267051871901402</v>
      </c>
      <c r="I162">
        <v>83.446537352539849</v>
      </c>
      <c r="J162">
        <v>8.9143238129104105</v>
      </c>
      <c r="K162">
        <v>0.72895818426315095</v>
      </c>
      <c r="L162">
        <v>3.3296447476841714E-11</v>
      </c>
      <c r="M162">
        <v>9.628252668009672E-11</v>
      </c>
      <c r="N162">
        <v>-7.1252375381581135E-10</v>
      </c>
      <c r="O162">
        <v>1.1127541732330109E-8</v>
      </c>
      <c r="P162" s="10">
        <f t="shared" si="2"/>
        <v>-1.8442749454294036E-12</v>
      </c>
    </row>
    <row r="163" spans="1:16" hidden="1" x14ac:dyDescent="0.25">
      <c r="A163">
        <v>1</v>
      </c>
      <c r="B163">
        <v>89</v>
      </c>
      <c r="C163">
        <v>0.84915423393249512</v>
      </c>
      <c r="D163">
        <v>0.32023411989212036</v>
      </c>
      <c r="E163">
        <v>0.88053076005997333</v>
      </c>
      <c r="F163">
        <v>-1.4649087598807236</v>
      </c>
      <c r="G163">
        <v>0.10179036479389215</v>
      </c>
      <c r="H163">
        <v>-0.46243338323881755</v>
      </c>
      <c r="I163">
        <v>83.292326162963761</v>
      </c>
      <c r="J163">
        <v>8.7555150433004911</v>
      </c>
      <c r="K163">
        <v>0.72822881345037727</v>
      </c>
      <c r="L163">
        <v>1.5814772627759868E-11</v>
      </c>
      <c r="M163">
        <v>4.6867553933959747E-11</v>
      </c>
      <c r="N163">
        <v>-3.4486409640373959E-10</v>
      </c>
      <c r="O163">
        <v>5.3312631791609325E-9</v>
      </c>
      <c r="P163" s="10">
        <f t="shared" si="2"/>
        <v>-8.2217569651218707E-13</v>
      </c>
    </row>
    <row r="164" spans="1:16" hidden="1" x14ac:dyDescent="0.25">
      <c r="A164">
        <v>1</v>
      </c>
      <c r="B164">
        <v>88</v>
      </c>
      <c r="C164">
        <v>0.38235509395599365</v>
      </c>
      <c r="D164">
        <v>0.77795785665512085</v>
      </c>
      <c r="E164">
        <v>-0.52369523403486662</v>
      </c>
      <c r="F164">
        <v>0.7082267569822801</v>
      </c>
      <c r="G164">
        <v>9.7232406233141666E-2</v>
      </c>
      <c r="H164">
        <v>-0.44866069658429203</v>
      </c>
      <c r="I164">
        <v>83.142980242031726</v>
      </c>
      <c r="J164">
        <v>8.6216833467933469</v>
      </c>
      <c r="K164">
        <v>0.72866311631396252</v>
      </c>
      <c r="L164">
        <v>8.0186991468912037E-12</v>
      </c>
      <c r="M164">
        <v>2.4270662666584719E-11</v>
      </c>
      <c r="N164">
        <v>-1.7816253305907325E-10</v>
      </c>
      <c r="O164">
        <v>2.7216498779251368E-9</v>
      </c>
      <c r="P164" s="10">
        <f t="shared" si="2"/>
        <v>-4.4198124658727631E-13</v>
      </c>
    </row>
    <row r="165" spans="1:16" hidden="1" x14ac:dyDescent="0.25">
      <c r="A165">
        <v>1</v>
      </c>
      <c r="B165">
        <v>87</v>
      </c>
      <c r="C165">
        <v>0.37086009979248047</v>
      </c>
      <c r="D165">
        <v>0.58423906564712524</v>
      </c>
      <c r="E165">
        <v>-0.71379118039234712</v>
      </c>
      <c r="F165">
        <v>1.0309238089145607</v>
      </c>
      <c r="G165">
        <v>9.1373282356999985E-2</v>
      </c>
      <c r="H165">
        <v>-0.42913437104245067</v>
      </c>
      <c r="I165">
        <v>83.000384620278766</v>
      </c>
      <c r="J165">
        <v>8.4938519783756163</v>
      </c>
      <c r="K165">
        <v>0.72926022701665627</v>
      </c>
      <c r="L165">
        <v>4.1152576037434238E-12</v>
      </c>
      <c r="M165">
        <v>1.2710594144821144E-11</v>
      </c>
      <c r="N165">
        <v>-9.3136757414005547E-11</v>
      </c>
      <c r="O165">
        <v>1.4054578624624257E-9</v>
      </c>
      <c r="P165" s="10">
        <f t="shared" si="2"/>
        <v>-2.4332153003142956E-13</v>
      </c>
    </row>
    <row r="166" spans="1:16" hidden="1" x14ac:dyDescent="0.25">
      <c r="A166">
        <v>1</v>
      </c>
      <c r="B166">
        <v>86</v>
      </c>
      <c r="C166">
        <v>0.47468054294586182</v>
      </c>
      <c r="D166">
        <v>0.52167814970016479</v>
      </c>
      <c r="E166">
        <v>-1.1263875729896473</v>
      </c>
      <c r="F166">
        <v>0.97488089818959045</v>
      </c>
      <c r="G166">
        <v>8.2768168122564212E-2</v>
      </c>
      <c r="H166">
        <v>-0.41156155703711139</v>
      </c>
      <c r="I166">
        <v>82.863857959246857</v>
      </c>
      <c r="J166">
        <v>8.3750242286589867</v>
      </c>
      <c r="K166">
        <v>0.73020065878318308</v>
      </c>
      <c r="L166">
        <v>2.1623413939072605E-12</v>
      </c>
      <c r="M166">
        <v>6.8064859690318266E-12</v>
      </c>
      <c r="N166">
        <v>-4.9838812805537398E-11</v>
      </c>
      <c r="O166">
        <v>7.4247854863309868E-10</v>
      </c>
      <c r="P166" s="10">
        <f t="shared" si="2"/>
        <v>-1.3592040578108424E-13</v>
      </c>
    </row>
    <row r="167" spans="1:16" hidden="1" x14ac:dyDescent="0.25">
      <c r="A167">
        <v>1</v>
      </c>
      <c r="B167">
        <v>85</v>
      </c>
      <c r="C167">
        <v>0.77454304695129395</v>
      </c>
      <c r="D167">
        <v>0.58680373430252075</v>
      </c>
      <c r="E167">
        <v>0.15859545447224827</v>
      </c>
      <c r="F167">
        <v>-0.78208201968379076</v>
      </c>
      <c r="G167">
        <v>8.3489318449297051E-2</v>
      </c>
      <c r="H167">
        <v>-0.42602069190677044</v>
      </c>
      <c r="I167">
        <v>82.722771332625754</v>
      </c>
      <c r="J167">
        <v>8.234309027169445</v>
      </c>
      <c r="K167">
        <v>0.73008275238816822</v>
      </c>
      <c r="L167">
        <v>1.022751523033911E-12</v>
      </c>
      <c r="M167">
        <v>3.2917057033854381E-12</v>
      </c>
      <c r="N167">
        <v>-2.4012939352803453E-11</v>
      </c>
      <c r="O167">
        <v>3.5363248458431745E-10</v>
      </c>
      <c r="P167" s="10">
        <f t="shared" si="2"/>
        <v>-6.3290338861617083E-14</v>
      </c>
    </row>
    <row r="168" spans="1:16" hidden="1" x14ac:dyDescent="0.25">
      <c r="A168">
        <v>1</v>
      </c>
      <c r="B168">
        <v>84</v>
      </c>
      <c r="C168">
        <v>0.26261222362518311</v>
      </c>
      <c r="D168">
        <v>0.32649844884872437</v>
      </c>
      <c r="E168">
        <v>-0.11844343036760112</v>
      </c>
      <c r="F168">
        <v>1.0569454690066196</v>
      </c>
      <c r="G168">
        <v>8.2247010349017241E-2</v>
      </c>
      <c r="H168">
        <v>-0.40701427995029843</v>
      </c>
      <c r="I168">
        <v>82.588203507564288</v>
      </c>
      <c r="J168">
        <v>8.1008493132102757</v>
      </c>
      <c r="K168">
        <v>0.73019984158698659</v>
      </c>
      <c r="L168">
        <v>4.9133027473367111E-13</v>
      </c>
      <c r="M168">
        <v>1.615226441694798E-12</v>
      </c>
      <c r="N168">
        <v>-1.1748513452291272E-11</v>
      </c>
      <c r="O168">
        <v>1.7095447022658247E-10</v>
      </c>
      <c r="P168" s="10">
        <f t="shared" si="2"/>
        <v>-3.2369390260368554E-14</v>
      </c>
    </row>
    <row r="169" spans="1:16" hidden="1" x14ac:dyDescent="0.25">
      <c r="A169">
        <v>1</v>
      </c>
      <c r="B169">
        <v>83</v>
      </c>
      <c r="C169">
        <v>0.25899457931518555</v>
      </c>
      <c r="D169">
        <v>0.86583095788955688</v>
      </c>
      <c r="E169">
        <v>-3.0319682104862217E-2</v>
      </c>
      <c r="F169">
        <v>0.37045397217986575</v>
      </c>
      <c r="G169">
        <v>8.1635280427828555E-2</v>
      </c>
      <c r="H169">
        <v>-0.40048328095487229</v>
      </c>
      <c r="I169">
        <v>82.456008640666568</v>
      </c>
      <c r="J169">
        <v>7.9672099377876151</v>
      </c>
      <c r="K169">
        <v>0.73024886367979347</v>
      </c>
      <c r="L169">
        <v>2.3168940175800119E-13</v>
      </c>
      <c r="M169">
        <v>7.7807656089168229E-13</v>
      </c>
      <c r="N169">
        <v>-5.6420733134626043E-12</v>
      </c>
      <c r="O169">
        <v>8.1115886516930152E-11</v>
      </c>
      <c r="P169" s="10">
        <f t="shared" si="2"/>
        <v>-1.576966148317004E-14</v>
      </c>
    </row>
    <row r="170" spans="1:16" hidden="1" x14ac:dyDescent="0.25">
      <c r="A170">
        <v>1</v>
      </c>
      <c r="B170">
        <v>82</v>
      </c>
      <c r="C170">
        <v>0.16027367115020752</v>
      </c>
      <c r="D170">
        <v>0.15854424238204956</v>
      </c>
      <c r="E170">
        <v>1.0255868331324602</v>
      </c>
      <c r="F170">
        <v>0.27048512336497377</v>
      </c>
      <c r="G170">
        <v>8.8583140493002394E-2</v>
      </c>
      <c r="H170">
        <v>-0.39556891009461836</v>
      </c>
      <c r="I170">
        <v>82.325643670648248</v>
      </c>
      <c r="J170">
        <v>7.81856203297977</v>
      </c>
      <c r="K170">
        <v>0.7294290542401618</v>
      </c>
      <c r="L170">
        <v>1.006920818987E-13</v>
      </c>
      <c r="M170">
        <v>3.4623694854875251E-13</v>
      </c>
      <c r="N170">
        <v>-2.4971221848776208E-12</v>
      </c>
      <c r="O170">
        <v>3.55083570982986E-11</v>
      </c>
      <c r="P170" s="10">
        <f t="shared" si="2"/>
        <v>-7.0463358752959735E-15</v>
      </c>
    </row>
    <row r="171" spans="1:16" hidden="1" x14ac:dyDescent="0.25">
      <c r="A171">
        <v>1</v>
      </c>
      <c r="B171">
        <v>81</v>
      </c>
      <c r="C171">
        <v>0.17632651329040527</v>
      </c>
      <c r="D171">
        <v>0.24145013093948364</v>
      </c>
      <c r="E171">
        <v>0.75282632684799911</v>
      </c>
      <c r="F171">
        <v>0.40445049757502727</v>
      </c>
      <c r="G171">
        <v>9.373017786305482E-2</v>
      </c>
      <c r="H171">
        <v>-0.38792504828650404</v>
      </c>
      <c r="I171">
        <v>82.197998012971283</v>
      </c>
      <c r="J171">
        <v>7.6755508903732164</v>
      </c>
      <c r="K171">
        <v>0.72883814099233302</v>
      </c>
      <c r="L171">
        <v>4.378683346170613E-14</v>
      </c>
      <c r="M171">
        <v>1.540560753113653E-13</v>
      </c>
      <c r="N171">
        <v>-1.1058430404619369E-12</v>
      </c>
      <c r="O171">
        <v>1.5545597092780137E-11</v>
      </c>
      <c r="P171" s="10">
        <f t="shared" si="2"/>
        <v>-3.1683224614714505E-15</v>
      </c>
    </row>
    <row r="172" spans="1:16" hidden="1" x14ac:dyDescent="0.25">
      <c r="A172">
        <v>1</v>
      </c>
      <c r="B172">
        <v>80</v>
      </c>
      <c r="C172">
        <v>0.96167123317718506</v>
      </c>
      <c r="D172">
        <v>0.52398008108139038</v>
      </c>
      <c r="E172">
        <v>1.1041166555250221</v>
      </c>
      <c r="F172">
        <v>-1.0165434800352964</v>
      </c>
      <c r="G172">
        <v>0.10174247374059478</v>
      </c>
      <c r="H172">
        <v>-0.40863576790586081</v>
      </c>
      <c r="I172">
        <v>82.063751590486945</v>
      </c>
      <c r="J172">
        <v>7.5249398566671317</v>
      </c>
      <c r="K172">
        <v>0.72795058052538697</v>
      </c>
      <c r="L172">
        <v>1.7683845252131903E-14</v>
      </c>
      <c r="M172">
        <v>6.3749302864127543E-14</v>
      </c>
      <c r="N172">
        <v>-4.5500059350937639E-13</v>
      </c>
      <c r="O172">
        <v>6.3249929353373211E-12</v>
      </c>
      <c r="P172" s="10">
        <f t="shared" si="2"/>
        <v>-1.2455541564782304E-15</v>
      </c>
    </row>
    <row r="173" spans="1:16" hidden="1" x14ac:dyDescent="0.25">
      <c r="A173">
        <v>1</v>
      </c>
      <c r="B173">
        <v>79</v>
      </c>
      <c r="C173">
        <v>0.29759597778320313</v>
      </c>
      <c r="D173">
        <v>0.39414221048355103</v>
      </c>
      <c r="E173">
        <v>-0.40202890878918962</v>
      </c>
      <c r="F173">
        <v>1.1513629280976678</v>
      </c>
      <c r="G173">
        <v>9.8120387913826324E-2</v>
      </c>
      <c r="H173">
        <v>-0.38602218828264151</v>
      </c>
      <c r="I173">
        <v>81.937135652895563</v>
      </c>
      <c r="J173">
        <v>7.4003676668708067</v>
      </c>
      <c r="K173">
        <v>0.7283358651078452</v>
      </c>
      <c r="L173">
        <v>7.9211579400471667E-15</v>
      </c>
      <c r="M173">
        <v>2.9145242803990007E-14</v>
      </c>
      <c r="N173">
        <v>-2.0759774015524318E-13</v>
      </c>
      <c r="O173">
        <v>2.8482493568197759E-12</v>
      </c>
      <c r="P173" s="10">
        <f t="shared" si="2"/>
        <v>-5.9676858674020634E-16</v>
      </c>
    </row>
    <row r="174" spans="1:16" hidden="1" x14ac:dyDescent="0.25">
      <c r="A174">
        <v>1</v>
      </c>
      <c r="B174">
        <v>78</v>
      </c>
      <c r="C174">
        <v>0.23131906986236572</v>
      </c>
      <c r="D174">
        <v>0.67213457822799683</v>
      </c>
      <c r="E174">
        <v>0.10438862137875046</v>
      </c>
      <c r="F174">
        <v>0.49430660892720402</v>
      </c>
      <c r="G174">
        <v>9.8441007461441937E-2</v>
      </c>
      <c r="H174">
        <v>-0.37641030286262234</v>
      </c>
      <c r="I174">
        <v>81.813860552032722</v>
      </c>
      <c r="J174">
        <v>7.2697230217999618</v>
      </c>
      <c r="K174">
        <v>0.72830287287824313</v>
      </c>
      <c r="L174">
        <v>3.3864380023379966E-15</v>
      </c>
      <c r="M174">
        <v>1.2730479152087667E-14</v>
      </c>
      <c r="N174">
        <v>-9.0396697449149676E-14</v>
      </c>
      <c r="O174">
        <v>1.2246024816464167E-12</v>
      </c>
      <c r="P174" s="10">
        <f t="shared" si="2"/>
        <v>-2.6485583213847623E-16</v>
      </c>
    </row>
    <row r="175" spans="1:16" hidden="1" x14ac:dyDescent="0.25">
      <c r="A175">
        <v>1</v>
      </c>
      <c r="B175">
        <v>77</v>
      </c>
      <c r="C175">
        <v>0.3284304141998291</v>
      </c>
      <c r="D175">
        <v>0.69286471605300903</v>
      </c>
      <c r="E175">
        <v>-0.40526878807615707</v>
      </c>
      <c r="F175">
        <v>0.79779346724876277</v>
      </c>
      <c r="G175">
        <v>9.4863328080332127E-2</v>
      </c>
      <c r="H175">
        <v>-0.36105936268929983</v>
      </c>
      <c r="I175">
        <v>81.695787194138489</v>
      </c>
      <c r="J175">
        <v>7.1487946757235079</v>
      </c>
      <c r="K175">
        <v>0.72870673173289324</v>
      </c>
      <c r="L175">
        <v>1.4948522870455647E-15</v>
      </c>
      <c r="M175">
        <v>5.7333040280725292E-15</v>
      </c>
      <c r="N175">
        <v>-4.0638704489900467E-14</v>
      </c>
      <c r="O175">
        <v>5.4317251946644942E-13</v>
      </c>
      <c r="P175" s="10">
        <f t="shared" si="2"/>
        <v>-1.2258991108360451E-16</v>
      </c>
    </row>
    <row r="176" spans="1:16" hidden="1" x14ac:dyDescent="0.25">
      <c r="A176">
        <v>1</v>
      </c>
      <c r="B176">
        <v>76</v>
      </c>
      <c r="C176">
        <v>0.94486415386199951</v>
      </c>
      <c r="D176">
        <v>4.8625409603118896E-2</v>
      </c>
      <c r="E176">
        <v>2.3130167230287246</v>
      </c>
      <c r="F176">
        <v>-2.302559264488417</v>
      </c>
      <c r="G176">
        <v>0.11267038709474747</v>
      </c>
      <c r="H176">
        <v>-0.41016633645496503</v>
      </c>
      <c r="I176">
        <v>81.561861640738329</v>
      </c>
      <c r="J176">
        <v>6.9821513626341414</v>
      </c>
      <c r="K176">
        <v>0.72681508310572185</v>
      </c>
      <c r="L176">
        <v>4.9246428248265821E-16</v>
      </c>
      <c r="M176">
        <v>1.9415003473925844E-15</v>
      </c>
      <c r="N176">
        <v>-1.364550430701902E-14</v>
      </c>
      <c r="O176">
        <v>1.8048422257858471E-13</v>
      </c>
      <c r="P176" s="10">
        <f t="shared" si="2"/>
        <v>-3.7170589834507626E-17</v>
      </c>
    </row>
    <row r="177" spans="1:16" hidden="1" x14ac:dyDescent="0.25">
      <c r="A177">
        <v>1</v>
      </c>
      <c r="B177">
        <v>75</v>
      </c>
      <c r="C177">
        <v>0.6746525764465332</v>
      </c>
      <c r="D177">
        <v>0.27317672967910767</v>
      </c>
      <c r="E177">
        <v>-0.73450350798283348</v>
      </c>
      <c r="F177">
        <v>-0.37001325525044615</v>
      </c>
      <c r="G177">
        <v>0.10614614892539975</v>
      </c>
      <c r="H177">
        <v>-0.41800291861664979</v>
      </c>
      <c r="I177">
        <v>81.425603200479145</v>
      </c>
      <c r="J177">
        <v>6.8595139883392733</v>
      </c>
      <c r="K177">
        <v>0.72750784425767834</v>
      </c>
      <c r="L177">
        <v>1.9623489787582666E-16</v>
      </c>
      <c r="M177">
        <v>7.899141877360673E-16</v>
      </c>
      <c r="N177">
        <v>-5.5437959873288403E-15</v>
      </c>
      <c r="O177">
        <v>7.2292095576573837E-14</v>
      </c>
      <c r="P177" s="10">
        <f t="shared" si="2"/>
        <v>-1.4842267356101266E-17</v>
      </c>
    </row>
    <row r="178" spans="1:16" hidden="1" x14ac:dyDescent="0.25">
      <c r="A178">
        <v>1</v>
      </c>
      <c r="B178">
        <v>74</v>
      </c>
      <c r="C178">
        <v>0.37971127033233643</v>
      </c>
      <c r="D178">
        <v>0.99848431348800659</v>
      </c>
      <c r="E178">
        <v>-4.0082240454541083E-2</v>
      </c>
      <c r="F178">
        <v>5.5008222566296075E-2</v>
      </c>
      <c r="G178">
        <v>0.10530083331329652</v>
      </c>
      <c r="H178">
        <v>-0.41708457339235316</v>
      </c>
      <c r="I178">
        <v>81.28987100367614</v>
      </c>
      <c r="J178">
        <v>6.7271861444807968</v>
      </c>
      <c r="K178">
        <v>0.72702235831452511</v>
      </c>
      <c r="L178">
        <v>6.8093493531406976E-17</v>
      </c>
      <c r="M178">
        <v>2.8079131504531348E-16</v>
      </c>
      <c r="N178">
        <v>-1.9614718029459328E-15</v>
      </c>
      <c r="O178">
        <v>2.5253757937434938E-14</v>
      </c>
      <c r="P178" s="10">
        <f t="shared" si="2"/>
        <v>-5.2593458276872298E-18</v>
      </c>
    </row>
    <row r="179" spans="1:16" hidden="1" x14ac:dyDescent="0.25">
      <c r="A179">
        <v>1</v>
      </c>
      <c r="B179">
        <v>73</v>
      </c>
      <c r="C179">
        <v>0.45790553092956543</v>
      </c>
      <c r="D179">
        <v>0.36536389589309692</v>
      </c>
      <c r="E179">
        <v>-1.3697116652787222</v>
      </c>
      <c r="F179">
        <v>1.2834800214711308</v>
      </c>
      <c r="G179">
        <v>9.4163360689273182E-2</v>
      </c>
      <c r="H179">
        <v>-0.39236368268348382</v>
      </c>
      <c r="I179">
        <v>81.162390294836868</v>
      </c>
      <c r="J179">
        <v>6.6170696118732764</v>
      </c>
      <c r="K179">
        <v>0.72820555811413668</v>
      </c>
      <c r="L179">
        <v>2.7814884070178468E-17</v>
      </c>
      <c r="M179">
        <v>1.1691587715106889E-16</v>
      </c>
      <c r="N179">
        <v>-8.1681014745102498E-16</v>
      </c>
      <c r="O179">
        <v>1.0357381817616986E-14</v>
      </c>
      <c r="P179" s="10">
        <f t="shared" si="2"/>
        <v>-2.3172212730605959E-18</v>
      </c>
    </row>
    <row r="180" spans="1:16" hidden="1" x14ac:dyDescent="0.25">
      <c r="A180">
        <v>1</v>
      </c>
      <c r="B180">
        <v>72</v>
      </c>
      <c r="C180">
        <v>0.25564801692962646</v>
      </c>
      <c r="D180">
        <v>0.71928209066390991</v>
      </c>
      <c r="E180">
        <v>-2.8802388243196718E-2</v>
      </c>
      <c r="F180">
        <v>0.54777564945073287</v>
      </c>
      <c r="G180">
        <v>9.34849396228596E-2</v>
      </c>
      <c r="H180">
        <v>-0.38195802887071084</v>
      </c>
      <c r="I180">
        <v>81.038482467656792</v>
      </c>
      <c r="J180">
        <v>6.4893620448591491</v>
      </c>
      <c r="K180">
        <v>0.72824896035700737</v>
      </c>
      <c r="L180">
        <v>1.0019245220272034E-17</v>
      </c>
      <c r="M180">
        <v>4.3057850345253162E-17</v>
      </c>
      <c r="N180">
        <v>-2.999332999923317E-16</v>
      </c>
      <c r="O180">
        <v>3.7509156704969822E-15</v>
      </c>
      <c r="P180" s="10">
        <f t="shared" si="2"/>
        <v>-8.6919639028131137E-19</v>
      </c>
    </row>
    <row r="181" spans="1:16" hidden="1" x14ac:dyDescent="0.25">
      <c r="A181">
        <v>1</v>
      </c>
      <c r="B181">
        <v>71</v>
      </c>
      <c r="C181">
        <v>0.78127765655517578</v>
      </c>
      <c r="D181">
        <v>0.87256342172622681</v>
      </c>
      <c r="E181">
        <v>0.10195526170501007</v>
      </c>
      <c r="F181">
        <v>-0.40956328990730057</v>
      </c>
      <c r="G181">
        <v>9.3792645551946538E-2</v>
      </c>
      <c r="H181">
        <v>-0.39007857684801645</v>
      </c>
      <c r="I181">
        <v>80.91213556009042</v>
      </c>
      <c r="J181">
        <v>6.3591468217330629</v>
      </c>
      <c r="K181">
        <v>0.72818144999676226</v>
      </c>
      <c r="L181">
        <v>3.415103693899056E-18</v>
      </c>
      <c r="M181">
        <v>1.5014701033541095E-17</v>
      </c>
      <c r="N181">
        <v>-1.0424452032034451E-16</v>
      </c>
      <c r="O181">
        <v>1.2856772643240303E-15</v>
      </c>
      <c r="P181" s="10">
        <f t="shared" si="2"/>
        <v>-2.9713418311827914E-19</v>
      </c>
    </row>
    <row r="182" spans="1:16" hidden="1" x14ac:dyDescent="0.25">
      <c r="A182">
        <v>1</v>
      </c>
      <c r="B182">
        <v>70</v>
      </c>
      <c r="C182">
        <v>0.12546980381011963</v>
      </c>
      <c r="D182">
        <v>0.46425360441207886</v>
      </c>
      <c r="E182">
        <v>0.87338094008084</v>
      </c>
      <c r="F182">
        <v>-9.5632732879486593E-2</v>
      </c>
      <c r="G182">
        <v>0.1000060813643265</v>
      </c>
      <c r="H182">
        <v>-0.39219130182519968</v>
      </c>
      <c r="I182">
        <v>80.785302928296815</v>
      </c>
      <c r="J182">
        <v>6.2184731731907732</v>
      </c>
      <c r="K182">
        <v>0.72745682393769229</v>
      </c>
      <c r="L182">
        <v>1.0449068271910648E-18</v>
      </c>
      <c r="M182">
        <v>4.7092119380178951E-18</v>
      </c>
      <c r="N182">
        <v>-3.2528002294498583E-17</v>
      </c>
      <c r="O182">
        <v>3.9592069313642883E-16</v>
      </c>
      <c r="P182" s="10">
        <f t="shared" si="2"/>
        <v>-9.2234601435514771E-20</v>
      </c>
    </row>
    <row r="183" spans="1:16" hidden="1" x14ac:dyDescent="0.25">
      <c r="A183">
        <v>1</v>
      </c>
      <c r="B183">
        <v>69</v>
      </c>
      <c r="C183">
        <v>0.24492764472961426</v>
      </c>
      <c r="D183">
        <v>0.19888907670974731</v>
      </c>
      <c r="E183">
        <v>5.7268834864830233E-2</v>
      </c>
      <c r="F183">
        <v>1.1206960980730631</v>
      </c>
      <c r="G183">
        <v>9.9957849342526037E-2</v>
      </c>
      <c r="H183">
        <v>-0.36998201986804363</v>
      </c>
      <c r="I183">
        <v>80.665834913923874</v>
      </c>
      <c r="J183">
        <v>6.0921085158652062</v>
      </c>
      <c r="K183">
        <v>0.7274394616313602</v>
      </c>
      <c r="L183">
        <v>3.4298910200612661E-19</v>
      </c>
      <c r="M183">
        <v>1.5809894044415979E-18</v>
      </c>
      <c r="N183">
        <v>-1.0887594432000568E-17</v>
      </c>
      <c r="O183">
        <v>1.3063037098357647E-16</v>
      </c>
      <c r="P183" s="10">
        <f t="shared" si="2"/>
        <v>-3.2267957935902359E-20</v>
      </c>
    </row>
    <row r="184" spans="1:16" hidden="1" x14ac:dyDescent="0.25">
      <c r="A184">
        <v>1</v>
      </c>
      <c r="B184">
        <v>68</v>
      </c>
      <c r="C184">
        <v>1.5604853630065918E-2</v>
      </c>
      <c r="D184">
        <v>0.99542278051376343</v>
      </c>
      <c r="E184">
        <v>9.5328529933297226E-2</v>
      </c>
      <c r="F184">
        <v>-6.651492601658486E-2</v>
      </c>
      <c r="G184">
        <v>0.10020569156035299</v>
      </c>
      <c r="H184">
        <v>-0.3715140972245653</v>
      </c>
      <c r="I184">
        <v>80.546049960226156</v>
      </c>
      <c r="J184">
        <v>5.9653535621850011</v>
      </c>
      <c r="K184">
        <v>0.72739276909532824</v>
      </c>
      <c r="L184">
        <v>1.0796073356975352E-19</v>
      </c>
      <c r="M184">
        <v>5.0911463987105086E-19</v>
      </c>
      <c r="N184">
        <v>-3.4952000226131906E-18</v>
      </c>
      <c r="O184">
        <v>4.1330623700820473E-17</v>
      </c>
      <c r="P184" s="10">
        <f t="shared" si="2"/>
        <v>-1.0328300897889382E-20</v>
      </c>
    </row>
    <row r="185" spans="1:16" hidden="1" x14ac:dyDescent="0.25">
      <c r="A185">
        <v>1</v>
      </c>
      <c r="B185">
        <v>67</v>
      </c>
      <c r="C185">
        <v>0.71170949935913086</v>
      </c>
      <c r="D185">
        <v>0.32755619287490845</v>
      </c>
      <c r="E185">
        <v>-0.35599089005304951</v>
      </c>
      <c r="F185">
        <v>-0.66941380085316549</v>
      </c>
      <c r="G185">
        <v>9.6967690404880666E-2</v>
      </c>
      <c r="H185">
        <v>-0.38489175905247747</v>
      </c>
      <c r="I185">
        <v>80.422139325649795</v>
      </c>
      <c r="J185">
        <v>5.8433570768178811</v>
      </c>
      <c r="K185">
        <v>0.72773492651759775</v>
      </c>
      <c r="L185">
        <v>3.3518132346660964E-20</v>
      </c>
      <c r="M185">
        <v>1.6161263951537336E-19</v>
      </c>
      <c r="N185">
        <v>-1.1071411678162051E-18</v>
      </c>
      <c r="O185">
        <v>1.2893314465047489E-17</v>
      </c>
      <c r="P185" s="10">
        <f t="shared" si="2"/>
        <v>-3.1878769335043566E-21</v>
      </c>
    </row>
    <row r="186" spans="1:16" hidden="1" x14ac:dyDescent="0.25">
      <c r="A186">
        <v>1</v>
      </c>
      <c r="B186">
        <v>66</v>
      </c>
      <c r="C186">
        <v>0.31673920154571533</v>
      </c>
      <c r="D186">
        <v>0.28672760725021362</v>
      </c>
      <c r="E186">
        <v>-0.64356512594909909</v>
      </c>
      <c r="F186">
        <v>1.4258304052351201</v>
      </c>
      <c r="G186">
        <v>9.1639289464416823E-2</v>
      </c>
      <c r="H186">
        <v>-0.35777654141378051</v>
      </c>
      <c r="I186">
        <v>80.307129021812202</v>
      </c>
      <c r="J186">
        <v>5.7284442763936596</v>
      </c>
      <c r="K186">
        <v>0.72833393432400084</v>
      </c>
      <c r="L186">
        <v>1.0780005538314977E-20</v>
      </c>
      <c r="M186">
        <v>5.3085721657609872E-20</v>
      </c>
      <c r="N186">
        <v>-3.6322606976053485E-19</v>
      </c>
      <c r="O186">
        <v>4.1634216231321871E-18</v>
      </c>
      <c r="P186" s="10">
        <f t="shared" si="2"/>
        <v>-1.1018120382978988E-21</v>
      </c>
    </row>
    <row r="187" spans="1:16" hidden="1" x14ac:dyDescent="0.25">
      <c r="A187">
        <v>1</v>
      </c>
      <c r="B187">
        <v>65</v>
      </c>
      <c r="C187">
        <v>0.32279753684997559</v>
      </c>
      <c r="D187">
        <v>0.14900666475296021</v>
      </c>
      <c r="E187">
        <v>-0.86172283938650163</v>
      </c>
      <c r="F187">
        <v>1.7909464238202759</v>
      </c>
      <c r="G187">
        <v>8.4906078538835764E-2</v>
      </c>
      <c r="H187">
        <v>-0.32494118301579139</v>
      </c>
      <c r="I187">
        <v>80.202816453360569</v>
      </c>
      <c r="J187">
        <v>5.6200934206669615</v>
      </c>
      <c r="K187">
        <v>0.72912916569149133</v>
      </c>
      <c r="L187">
        <v>3.6096379923397346E-21</v>
      </c>
      <c r="M187">
        <v>1.8135436423659506E-20</v>
      </c>
      <c r="N187">
        <v>-1.2403555299972782E-19</v>
      </c>
      <c r="O187">
        <v>1.3986693710966491E-18</v>
      </c>
      <c r="P187" s="10">
        <f t="shared" si="2"/>
        <v>-3.9747535512303095E-22</v>
      </c>
    </row>
    <row r="188" spans="1:16" hidden="1" x14ac:dyDescent="0.25">
      <c r="A188">
        <v>1</v>
      </c>
      <c r="B188">
        <v>64</v>
      </c>
      <c r="C188">
        <v>0.92444169521331787</v>
      </c>
      <c r="D188">
        <v>0.47714513540267944</v>
      </c>
      <c r="E188">
        <v>1.0819642737325015</v>
      </c>
      <c r="F188">
        <v>-1.1843458678509471</v>
      </c>
      <c r="G188">
        <v>9.2399796373500889E-2</v>
      </c>
      <c r="H188">
        <v>-0.34789498757793025</v>
      </c>
      <c r="I188">
        <v>80.091285442183306</v>
      </c>
      <c r="J188">
        <v>5.484296077025931</v>
      </c>
      <c r="K188">
        <v>0.72826073211251052</v>
      </c>
      <c r="L188">
        <v>9.1203580071866593E-22</v>
      </c>
      <c r="M188">
        <v>4.6995040670479037E-21</v>
      </c>
      <c r="N188">
        <v>-3.1976162349775502E-20</v>
      </c>
      <c r="O188">
        <v>3.5545073139126147E-19</v>
      </c>
      <c r="P188" s="10">
        <f t="shared" si="2"/>
        <v>-9.8675692727949185E-23</v>
      </c>
    </row>
    <row r="189" spans="1:16" hidden="1" x14ac:dyDescent="0.25">
      <c r="A189">
        <v>1</v>
      </c>
      <c r="B189">
        <v>63</v>
      </c>
      <c r="C189">
        <v>0.76331138610839844</v>
      </c>
      <c r="D189">
        <v>3.9033949375152588E-2</v>
      </c>
      <c r="E189">
        <v>0.21276825292683266</v>
      </c>
      <c r="F189">
        <v>-1.8070569713956539</v>
      </c>
      <c r="G189">
        <v>9.3539994404437929E-2</v>
      </c>
      <c r="H189">
        <v>-0.3830363595993162</v>
      </c>
      <c r="I189">
        <v>79.968667902476497</v>
      </c>
      <c r="J189">
        <v>5.3561767251579511</v>
      </c>
      <c r="K189">
        <v>0.72813751096172874</v>
      </c>
      <c r="L189">
        <v>2.275368676504816E-22</v>
      </c>
      <c r="M189">
        <v>1.2011813665089477E-21</v>
      </c>
      <c r="N189">
        <v>-8.14526306929725E-21</v>
      </c>
      <c r="O189">
        <v>8.9144027456648045E-20</v>
      </c>
      <c r="P189" s="10">
        <f t="shared" si="2"/>
        <v>-2.3551134692149937E-23</v>
      </c>
    </row>
    <row r="190" spans="1:16" hidden="1" x14ac:dyDescent="0.25">
      <c r="A190">
        <v>1</v>
      </c>
      <c r="B190">
        <v>62</v>
      </c>
      <c r="C190">
        <v>0.62978899478912354</v>
      </c>
      <c r="D190">
        <v>7.3816478252410889E-2</v>
      </c>
      <c r="E190">
        <v>-1.5650647577577002</v>
      </c>
      <c r="F190">
        <v>0.11441514213954473</v>
      </c>
      <c r="G190">
        <v>8.1712656824153351E-2</v>
      </c>
      <c r="H190">
        <v>-0.38113127233586158</v>
      </c>
      <c r="I190">
        <v>79.846846545350004</v>
      </c>
      <c r="J190">
        <v>5.2508174149608067</v>
      </c>
      <c r="K190">
        <v>0.72954809995086523</v>
      </c>
      <c r="L190">
        <v>6.6506516492410926E-23</v>
      </c>
      <c r="M190">
        <v>3.5826129871167476E-22</v>
      </c>
      <c r="N190">
        <v>-2.4313825236806326E-21</v>
      </c>
      <c r="O190">
        <v>2.6136717323261805E-20</v>
      </c>
      <c r="P190" s="10">
        <f t="shared" si="2"/>
        <v>-7.0671518940642886E-24</v>
      </c>
    </row>
    <row r="191" spans="1:16" hidden="1" x14ac:dyDescent="0.25">
      <c r="A191">
        <v>1</v>
      </c>
      <c r="B191">
        <v>61</v>
      </c>
      <c r="C191">
        <v>0.77794098854064941</v>
      </c>
      <c r="D191">
        <v>0.6869080662727356</v>
      </c>
      <c r="E191">
        <v>0.15137010894077732</v>
      </c>
      <c r="F191">
        <v>-0.66837625461184247</v>
      </c>
      <c r="G191">
        <v>8.2381265225178746E-2</v>
      </c>
      <c r="H191">
        <v>-0.39342895215021839</v>
      </c>
      <c r="I191">
        <v>79.72128912243808</v>
      </c>
      <c r="J191">
        <v>5.122892194627056</v>
      </c>
      <c r="K191">
        <v>0.72949205439314202</v>
      </c>
      <c r="L191">
        <v>1.4954866816656529E-23</v>
      </c>
      <c r="M191">
        <v>8.2573158671228042E-23</v>
      </c>
      <c r="N191">
        <v>-5.5854562073036174E-22</v>
      </c>
      <c r="O191">
        <v>5.9078289342290931E-21</v>
      </c>
      <c r="P191" s="10">
        <f t="shared" si="2"/>
        <v>-1.5833133309048803E-24</v>
      </c>
    </row>
    <row r="192" spans="1:16" hidden="1" x14ac:dyDescent="0.25">
      <c r="A192">
        <v>1</v>
      </c>
      <c r="B192">
        <v>60</v>
      </c>
      <c r="C192">
        <v>0.75999057292938232</v>
      </c>
      <c r="D192">
        <v>0.40517181158065796</v>
      </c>
      <c r="E192">
        <v>8.4323892227953987E-2</v>
      </c>
      <c r="F192">
        <v>-0.93376340697856652</v>
      </c>
      <c r="G192">
        <v>8.2576424574309443E-2</v>
      </c>
      <c r="H192">
        <v>-0.41056461458882265</v>
      </c>
      <c r="I192">
        <v>79.590473606910123</v>
      </c>
      <c r="J192">
        <v>4.9944293565139048</v>
      </c>
      <c r="K192">
        <v>0.72950200795753795</v>
      </c>
      <c r="L192">
        <v>3.1167020101374012E-24</v>
      </c>
      <c r="M192">
        <v>1.7646186375898007E-23</v>
      </c>
      <c r="N192">
        <v>-1.189750836386969E-22</v>
      </c>
      <c r="O192">
        <v>1.2377723268859268E-21</v>
      </c>
      <c r="P192" s="10">
        <f t="shared" si="2"/>
        <v>-3.2491339567305468E-25</v>
      </c>
    </row>
    <row r="193" spans="1:16" hidden="1" x14ac:dyDescent="0.25">
      <c r="A193">
        <v>1</v>
      </c>
      <c r="B193">
        <v>59</v>
      </c>
      <c r="C193">
        <v>0.93657159805297852</v>
      </c>
      <c r="D193">
        <v>0.17350059747695923</v>
      </c>
      <c r="E193">
        <v>1.7249900214014902</v>
      </c>
      <c r="F193">
        <v>-1.7843626931142593</v>
      </c>
      <c r="G193">
        <v>9.4777879485965819E-2</v>
      </c>
      <c r="H193">
        <v>-0.44549711497229372</v>
      </c>
      <c r="I193">
        <v>79.448770595488995</v>
      </c>
      <c r="J193">
        <v>4.8431966424444823</v>
      </c>
      <c r="K193">
        <v>0.72752670780296225</v>
      </c>
      <c r="L193">
        <v>4.2971754972204223E-25</v>
      </c>
      <c r="M193">
        <v>2.5107704920988203E-24</v>
      </c>
      <c r="N193">
        <v>-1.6776804984123394E-23</v>
      </c>
      <c r="O193">
        <v>1.7209661102119367E-22</v>
      </c>
      <c r="P193" s="10">
        <f t="shared" si="2"/>
        <v>-4.1899406270158186E-26</v>
      </c>
    </row>
    <row r="194" spans="1:16" hidden="1" x14ac:dyDescent="0.25">
      <c r="A194">
        <v>1</v>
      </c>
      <c r="B194">
        <v>58</v>
      </c>
      <c r="C194">
        <v>6.9013714790344238E-2</v>
      </c>
      <c r="D194">
        <v>0.32405537366867065</v>
      </c>
      <c r="E194">
        <v>1.3622855404064436</v>
      </c>
      <c r="F194">
        <v>-0.62854308178848906</v>
      </c>
      <c r="G194">
        <v>0.104875398723746</v>
      </c>
      <c r="H194">
        <v>-0.45858052054472831</v>
      </c>
      <c r="I194">
        <v>79.303169541623646</v>
      </c>
      <c r="J194">
        <v>4.6960399713322403</v>
      </c>
      <c r="K194">
        <v>0.726352748570675</v>
      </c>
      <c r="L194">
        <v>5.9944615978018483E-26</v>
      </c>
      <c r="M194">
        <v>3.6084416245023092E-25</v>
      </c>
      <c r="N194">
        <v>-2.3945611861846178E-24</v>
      </c>
      <c r="O194">
        <v>2.4186127573577153E-23</v>
      </c>
      <c r="P194" s="10">
        <f t="shared" si="2"/>
        <v>-5.7533567237608613E-27</v>
      </c>
    </row>
    <row r="195" spans="1:16" hidden="1" x14ac:dyDescent="0.25">
      <c r="A195">
        <v>1</v>
      </c>
      <c r="B195">
        <v>57</v>
      </c>
      <c r="C195">
        <v>0.64990878105163574</v>
      </c>
      <c r="D195">
        <v>0.29940968751907349</v>
      </c>
      <c r="E195">
        <v>-0.91356482394258764</v>
      </c>
      <c r="F195">
        <v>-0.11835054285917501</v>
      </c>
      <c r="G195">
        <v>9.7227826341710288E-2</v>
      </c>
      <c r="H195">
        <v>-0.46110894764208882</v>
      </c>
      <c r="I195">
        <v>79.157034746966843</v>
      </c>
      <c r="J195">
        <v>4.5764275426901975</v>
      </c>
      <c r="K195">
        <v>0.72717738371575447</v>
      </c>
      <c r="L195">
        <v>1.0505560787923922E-26</v>
      </c>
      <c r="M195">
        <v>6.4817540099913392E-26</v>
      </c>
      <c r="N195">
        <v>-4.2951892218227433E-25</v>
      </c>
      <c r="O195">
        <v>4.2586974232823212E-24</v>
      </c>
      <c r="P195" s="10">
        <f t="shared" si="2"/>
        <v>-1.0259741470112552E-27</v>
      </c>
    </row>
    <row r="196" spans="1:16" hidden="1" x14ac:dyDescent="0.25">
      <c r="A196">
        <v>1</v>
      </c>
      <c r="B196">
        <v>56</v>
      </c>
      <c r="C196">
        <v>0.87820851802825928</v>
      </c>
      <c r="D196">
        <v>0.16085046529769897</v>
      </c>
      <c r="E196">
        <v>1.3787440153310599</v>
      </c>
      <c r="F196">
        <v>-1.908242802639974</v>
      </c>
      <c r="G196">
        <v>0.10757704150359342</v>
      </c>
      <c r="H196">
        <v>-0.50090844342950991</v>
      </c>
      <c r="I196">
        <v>78.998591822524148</v>
      </c>
      <c r="J196">
        <v>4.426754238812677</v>
      </c>
      <c r="K196">
        <v>0.72598778973980094</v>
      </c>
      <c r="L196">
        <v>1.1475646196743951E-27</v>
      </c>
      <c r="M196">
        <v>7.3048585153564747E-27</v>
      </c>
      <c r="N196">
        <v>-4.8055061462440344E-26</v>
      </c>
      <c r="O196">
        <v>4.6887582244372816E-25</v>
      </c>
      <c r="P196" s="10">
        <f t="shared" ref="P196:P259" si="3">(0.5*M196*((I196-I195)^2))+(N196*1/250)+(O196*(L196-L195))</f>
        <v>-1.0052907625885115E-28</v>
      </c>
    </row>
    <row r="197" spans="1:16" hidden="1" x14ac:dyDescent="0.25">
      <c r="A197">
        <v>1</v>
      </c>
      <c r="B197">
        <v>55</v>
      </c>
      <c r="C197">
        <v>0.43510341644287109</v>
      </c>
      <c r="D197">
        <v>0.16308504343032837</v>
      </c>
      <c r="E197">
        <v>-1.7483178447767429</v>
      </c>
      <c r="F197">
        <v>1.8208487455869944</v>
      </c>
      <c r="G197">
        <v>9.3442880049206922E-2</v>
      </c>
      <c r="H197">
        <v>-0.46589254811804426</v>
      </c>
      <c r="I197">
        <v>78.85150949324553</v>
      </c>
      <c r="J197">
        <v>4.3174290705319152</v>
      </c>
      <c r="K197">
        <v>0.72756831065778016</v>
      </c>
      <c r="L197">
        <v>1.9543340625064865E-28</v>
      </c>
      <c r="M197">
        <v>1.273224752310839E-27</v>
      </c>
      <c r="N197">
        <v>-8.3811312543883988E-27</v>
      </c>
      <c r="O197">
        <v>8.0140407763507947E-26</v>
      </c>
      <c r="P197" s="10">
        <f t="shared" si="3"/>
        <v>-1.9752554785902054E-29</v>
      </c>
    </row>
    <row r="198" spans="1:16" hidden="1" x14ac:dyDescent="0.25">
      <c r="A198">
        <v>1</v>
      </c>
      <c r="B198">
        <v>54</v>
      </c>
      <c r="C198">
        <v>0.46693289279937744</v>
      </c>
      <c r="D198">
        <v>0.92660444974899292</v>
      </c>
      <c r="E198">
        <v>-0.38206026240633467</v>
      </c>
      <c r="F198">
        <v>0.34314318550259376</v>
      </c>
      <c r="G198">
        <v>9.0143091328634711E-2</v>
      </c>
      <c r="H198">
        <v>-0.45955697649747823</v>
      </c>
      <c r="I198">
        <v>78.706695589323459</v>
      </c>
      <c r="J198">
        <v>4.1934960890634301</v>
      </c>
      <c r="K198">
        <v>0.72795673582737408</v>
      </c>
      <c r="L198">
        <v>2.568921842221605E-29</v>
      </c>
      <c r="M198">
        <v>1.7187279214276861E-28</v>
      </c>
      <c r="N198">
        <v>-1.1284222079320003E-27</v>
      </c>
      <c r="O198">
        <v>1.0588143214724333E-26</v>
      </c>
      <c r="P198" s="10">
        <f t="shared" si="3"/>
        <v>-2.7115109318148209E-30</v>
      </c>
    </row>
    <row r="199" spans="1:16" hidden="1" x14ac:dyDescent="0.25">
      <c r="A199">
        <v>1</v>
      </c>
      <c r="B199">
        <v>53</v>
      </c>
      <c r="C199">
        <v>0.43137669563293457</v>
      </c>
      <c r="D199">
        <v>0.98895293474197388</v>
      </c>
      <c r="E199">
        <v>-0.13541194334132525</v>
      </c>
      <c r="F199">
        <v>0.14349369566932757</v>
      </c>
      <c r="G199">
        <v>8.870843810900482E-2</v>
      </c>
      <c r="H199">
        <v>-0.45703139812087545</v>
      </c>
      <c r="I199">
        <v>78.562941305295723</v>
      </c>
      <c r="J199">
        <v>4.0677005404307351</v>
      </c>
      <c r="K199">
        <v>0.72814246591419873</v>
      </c>
      <c r="L199">
        <v>3.0174777688598962E-30</v>
      </c>
      <c r="M199">
        <v>2.0748864709148978E-29</v>
      </c>
      <c r="N199">
        <v>-1.3579773433231346E-28</v>
      </c>
      <c r="O199">
        <v>1.2502936482461029E-27</v>
      </c>
      <c r="P199" s="10">
        <f t="shared" si="3"/>
        <v>-3.2880024080956744E-31</v>
      </c>
    </row>
    <row r="200" spans="1:16" hidden="1" x14ac:dyDescent="0.25">
      <c r="A200">
        <v>1</v>
      </c>
      <c r="B200">
        <v>52</v>
      </c>
      <c r="C200">
        <v>0.71317756175994873</v>
      </c>
      <c r="D200">
        <v>0.76615375280380249</v>
      </c>
      <c r="E200">
        <v>-0.16736728461255937</v>
      </c>
      <c r="F200">
        <v>-0.33303574680167503</v>
      </c>
      <c r="G200">
        <v>8.7057435743232686E-2</v>
      </c>
      <c r="H200">
        <v>-0.46342026470484504</v>
      </c>
      <c r="I200">
        <v>78.417445562086527</v>
      </c>
      <c r="J200">
        <v>3.942369718435188</v>
      </c>
      <c r="K200">
        <v>0.72837125481295584</v>
      </c>
      <c r="L200">
        <v>3.2241924718045954E-31</v>
      </c>
      <c r="M200">
        <v>2.2793062879326444E-30</v>
      </c>
      <c r="N200">
        <v>-1.4871804322377321E-29</v>
      </c>
      <c r="O200">
        <v>1.3429943928968277E-28</v>
      </c>
      <c r="P200" s="10">
        <f t="shared" si="3"/>
        <v>-3.5361887015927151E-32</v>
      </c>
    </row>
    <row r="201" spans="1:16" hidden="1" x14ac:dyDescent="0.25">
      <c r="A201">
        <v>1</v>
      </c>
      <c r="B201">
        <v>51</v>
      </c>
      <c r="C201">
        <v>0.16564512252807617</v>
      </c>
      <c r="D201">
        <v>0.20554119348526001</v>
      </c>
      <c r="E201">
        <v>0.89928183026199471</v>
      </c>
      <c r="F201">
        <v>0.30997901394117588</v>
      </c>
      <c r="G201">
        <v>9.3260993146286317E-2</v>
      </c>
      <c r="H201">
        <v>-0.45761974467344474</v>
      </c>
      <c r="I201">
        <v>78.274035371135341</v>
      </c>
      <c r="J201">
        <v>3.8070105885136627</v>
      </c>
      <c r="K201">
        <v>0.72768114211460355</v>
      </c>
      <c r="L201">
        <v>2.6644254469247505E-32</v>
      </c>
      <c r="M201">
        <v>1.9417511344265718E-31</v>
      </c>
      <c r="N201">
        <v>-1.2599150166198943E-30</v>
      </c>
      <c r="O201">
        <v>1.1169411704620188E-29</v>
      </c>
      <c r="P201" s="10">
        <f t="shared" si="3"/>
        <v>-3.042910494410722E-33</v>
      </c>
    </row>
    <row r="202" spans="1:16" hidden="1" x14ac:dyDescent="0.25">
      <c r="A202">
        <v>1</v>
      </c>
      <c r="B202">
        <v>50</v>
      </c>
      <c r="C202">
        <v>0.98419106006622314</v>
      </c>
      <c r="D202">
        <v>0.66124886274337769</v>
      </c>
      <c r="E202">
        <v>0.90504957753032311</v>
      </c>
      <c r="F202">
        <v>-0.7476570461342662</v>
      </c>
      <c r="G202">
        <v>9.9704238308418083E-2</v>
      </c>
      <c r="H202">
        <v>-0.47275016486693339</v>
      </c>
      <c r="I202">
        <v>78.126158979871747</v>
      </c>
      <c r="J202">
        <v>3.6713993723924432</v>
      </c>
      <c r="K202">
        <v>0.727004991809589</v>
      </c>
      <c r="L202">
        <v>1.9060595435852049E-33</v>
      </c>
      <c r="M202">
        <v>1.4328343392930326E-32</v>
      </c>
      <c r="N202">
        <v>-9.2447188660386451E-32</v>
      </c>
      <c r="O202">
        <v>8.0424118882165723E-31</v>
      </c>
      <c r="P202" s="10">
        <f t="shared" si="3"/>
        <v>-2.1312675238633122E-34</v>
      </c>
    </row>
    <row r="203" spans="1:16" hidden="1" x14ac:dyDescent="0.25">
      <c r="A203">
        <v>1</v>
      </c>
      <c r="B203">
        <v>49</v>
      </c>
      <c r="C203">
        <v>0.5681455135345459</v>
      </c>
      <c r="D203">
        <v>0.77360421419143677</v>
      </c>
      <c r="E203">
        <v>-0.65183032843244681</v>
      </c>
      <c r="F203">
        <v>0.30353892006461036</v>
      </c>
      <c r="G203">
        <v>9.4230089566991485E-2</v>
      </c>
      <c r="H203">
        <v>-0.46704558785044509</v>
      </c>
      <c r="I203">
        <v>77.980341317883969</v>
      </c>
      <c r="J203">
        <v>3.5535166583409676</v>
      </c>
      <c r="K203">
        <v>0.72703348867776418</v>
      </c>
      <c r="L203">
        <v>1.4182658276743266E-34</v>
      </c>
      <c r="M203">
        <v>1.0978723284856308E-33</v>
      </c>
      <c r="N203">
        <v>-7.0576632051783071E-33</v>
      </c>
      <c r="O203">
        <v>6.0167585712650005E-32</v>
      </c>
      <c r="P203" s="10">
        <f t="shared" si="3"/>
        <v>-1.6558738136425309E-35</v>
      </c>
    </row>
    <row r="204" spans="1:16" hidden="1" x14ac:dyDescent="0.25">
      <c r="A204">
        <v>1</v>
      </c>
      <c r="B204">
        <v>48</v>
      </c>
      <c r="C204">
        <v>0.27710473537445068</v>
      </c>
      <c r="D204">
        <v>0.38367933034896851</v>
      </c>
      <c r="E204">
        <v>-0.23459009156425553</v>
      </c>
      <c r="F204">
        <v>1.0628246738312166</v>
      </c>
      <c r="G204">
        <v>9.2010425951006544E-2</v>
      </c>
      <c r="H204">
        <v>-0.44683994116728842</v>
      </c>
      <c r="I204">
        <v>77.841086879339954</v>
      </c>
      <c r="J204">
        <v>3.4338038322818818</v>
      </c>
      <c r="K204">
        <v>0.72730745593814072</v>
      </c>
      <c r="L204">
        <v>1.0411560229144738E-35</v>
      </c>
      <c r="M204">
        <v>8.2935101851696184E-35</v>
      </c>
      <c r="N204">
        <v>-5.3164561969354908E-34</v>
      </c>
      <c r="O204">
        <v>4.4381852831417277E-33</v>
      </c>
      <c r="P204" s="10">
        <f t="shared" si="3"/>
        <v>-1.3224520805370025E-36</v>
      </c>
    </row>
    <row r="205" spans="1:16" hidden="1" x14ac:dyDescent="0.25">
      <c r="A205">
        <v>1</v>
      </c>
      <c r="B205">
        <v>47</v>
      </c>
      <c r="C205">
        <v>0.23805999755859375</v>
      </c>
      <c r="D205">
        <v>0.76424795389175415</v>
      </c>
      <c r="E205">
        <v>5.4961343464884335E-2</v>
      </c>
      <c r="F205">
        <v>0.43210807782575833</v>
      </c>
      <c r="G205">
        <v>9.1969256835739144E-2</v>
      </c>
      <c r="H205">
        <v>-0.43873599462349694</v>
      </c>
      <c r="I205">
        <v>77.704599931145268</v>
      </c>
      <c r="J205">
        <v>3.3126887891387895</v>
      </c>
      <c r="K205">
        <v>0.72734203202465431</v>
      </c>
      <c r="L205">
        <v>6.5830218328012471E-37</v>
      </c>
      <c r="M205">
        <v>5.4008230319782562E-36</v>
      </c>
      <c r="N205">
        <v>-3.4503310888061849E-35</v>
      </c>
      <c r="O205">
        <v>2.8202001741677463E-34</v>
      </c>
      <c r="P205" s="10">
        <f t="shared" si="3"/>
        <v>-8.7708122575431444E-38</v>
      </c>
    </row>
    <row r="206" spans="1:16" hidden="1" x14ac:dyDescent="0.25">
      <c r="A206">
        <v>1</v>
      </c>
      <c r="B206">
        <v>46</v>
      </c>
      <c r="C206">
        <v>0.60955774784088135</v>
      </c>
      <c r="D206">
        <v>0.69839876890182495</v>
      </c>
      <c r="E206">
        <v>-0.65435994888806026</v>
      </c>
      <c r="F206">
        <v>0.1494022341931498</v>
      </c>
      <c r="G206">
        <v>8.6717514475217611E-2</v>
      </c>
      <c r="H206">
        <v>-0.43612689553230755</v>
      </c>
      <c r="I206">
        <v>77.569161838137447</v>
      </c>
      <c r="J206">
        <v>3.1995149327047869</v>
      </c>
      <c r="K206">
        <v>0.72803167658836754</v>
      </c>
      <c r="L206">
        <v>4.2870769661851214E-38</v>
      </c>
      <c r="M206">
        <v>3.6173094735394796E-37</v>
      </c>
      <c r="N206">
        <v>-2.3072487036016633E-36</v>
      </c>
      <c r="O206">
        <v>1.8440044204557584E-35</v>
      </c>
      <c r="P206" s="10">
        <f t="shared" si="3"/>
        <v>-5.9112931511193208E-39</v>
      </c>
    </row>
    <row r="207" spans="1:16" hidden="1" x14ac:dyDescent="0.25">
      <c r="A207">
        <v>1</v>
      </c>
      <c r="B207">
        <v>45</v>
      </c>
      <c r="C207">
        <v>0.95914101600646973</v>
      </c>
      <c r="D207">
        <v>0.18705493211746216</v>
      </c>
      <c r="E207">
        <v>1.7710306204570114</v>
      </c>
      <c r="F207">
        <v>-1.6499887154959643</v>
      </c>
      <c r="G207">
        <v>9.9554695599309587E-2</v>
      </c>
      <c r="H207">
        <v>-0.46925222253064081</v>
      </c>
      <c r="I207">
        <v>77.423700390689945</v>
      </c>
      <c r="J207">
        <v>3.0614071726670034</v>
      </c>
      <c r="K207">
        <v>0.72657321825089116</v>
      </c>
      <c r="L207">
        <v>1.3535741047157561E-39</v>
      </c>
      <c r="M207">
        <v>1.1828103581271977E-38</v>
      </c>
      <c r="N207">
        <v>-7.4860329477816468E-38</v>
      </c>
      <c r="O207">
        <v>5.8646872038412843E-37</v>
      </c>
      <c r="P207" s="10">
        <f t="shared" si="3"/>
        <v>-1.7430570272201396E-40</v>
      </c>
    </row>
    <row r="208" spans="1:16" hidden="1" x14ac:dyDescent="0.25">
      <c r="A208">
        <v>1</v>
      </c>
      <c r="B208">
        <v>44</v>
      </c>
      <c r="C208">
        <v>0.66032207012176514</v>
      </c>
      <c r="D208">
        <v>0.81664985418319702</v>
      </c>
      <c r="E208">
        <v>-0.33994767842948509</v>
      </c>
      <c r="F208">
        <v>-8.9891521338528457E-2</v>
      </c>
      <c r="G208">
        <v>9.6451579334690465E-2</v>
      </c>
      <c r="H208">
        <v>-0.47121077072581824</v>
      </c>
      <c r="I208">
        <v>77.277906307203409</v>
      </c>
      <c r="J208">
        <v>2.9444764967332731</v>
      </c>
      <c r="K208">
        <v>0.72704024200547068</v>
      </c>
      <c r="L208">
        <v>5.7315271562425172E-41</v>
      </c>
      <c r="M208">
        <v>5.1621849265269618E-40</v>
      </c>
      <c r="N208">
        <v>-3.2590509370010467E-39</v>
      </c>
      <c r="O208">
        <v>2.4948553246078728E-38</v>
      </c>
      <c r="P208" s="10">
        <f t="shared" si="3"/>
        <v>-7.5498556042441928E-42</v>
      </c>
    </row>
    <row r="209" spans="1:16" hidden="1" x14ac:dyDescent="0.25">
      <c r="A209">
        <v>1</v>
      </c>
      <c r="B209">
        <v>43</v>
      </c>
      <c r="C209">
        <v>0.46533632278442383</v>
      </c>
      <c r="D209">
        <v>6.8209230899810791E-2</v>
      </c>
      <c r="E209">
        <v>-2.2626544008288096</v>
      </c>
      <c r="F209">
        <v>2.0475768276773429</v>
      </c>
      <c r="G209">
        <v>7.951662358547075E-2</v>
      </c>
      <c r="H209">
        <v>-0.43485246127958954</v>
      </c>
      <c r="I209">
        <v>77.14360519236439</v>
      </c>
      <c r="J209">
        <v>2.8485887855230487</v>
      </c>
      <c r="K209">
        <v>0.72858493829496251</v>
      </c>
      <c r="L209">
        <v>3.0420549844099125E-42</v>
      </c>
      <c r="M209">
        <v>2.8150098996971323E-41</v>
      </c>
      <c r="N209">
        <v>-1.7785667231711414E-40</v>
      </c>
      <c r="O209">
        <v>1.3277564515428862E-39</v>
      </c>
      <c r="P209" s="10">
        <f t="shared" si="3"/>
        <v>-4.5755798500812049E-43</v>
      </c>
    </row>
    <row r="210" spans="1:16" hidden="1" x14ac:dyDescent="0.25">
      <c r="A210">
        <v>1</v>
      </c>
      <c r="B210">
        <v>42</v>
      </c>
      <c r="C210">
        <v>0.65992748737335205</v>
      </c>
      <c r="D210">
        <v>9.9089324474334717E-2</v>
      </c>
      <c r="E210">
        <v>-1.1529751571557174</v>
      </c>
      <c r="F210">
        <v>-0.29840916278316354</v>
      </c>
      <c r="G210">
        <v>7.1360121583138467E-2</v>
      </c>
      <c r="H210">
        <v>-0.44003679957084868</v>
      </c>
      <c r="I210">
        <v>77.007940521739954</v>
      </c>
      <c r="J210">
        <v>2.7424934472366402</v>
      </c>
      <c r="K210">
        <v>0.72972738796521841</v>
      </c>
      <c r="L210">
        <v>1.2444146276888993E-43</v>
      </c>
      <c r="M210">
        <v>1.1851352330254751E-42</v>
      </c>
      <c r="N210">
        <v>-7.4849726155090601E-42</v>
      </c>
      <c r="O210">
        <v>5.4492765782568215E-41</v>
      </c>
      <c r="P210" s="10">
        <f t="shared" si="3"/>
        <v>-1.9033741044723085E-44</v>
      </c>
    </row>
    <row r="211" spans="1:16" hidden="1" x14ac:dyDescent="0.25">
      <c r="A211">
        <v>1</v>
      </c>
      <c r="B211">
        <v>41</v>
      </c>
      <c r="C211">
        <v>0.45641398429870605</v>
      </c>
      <c r="D211">
        <v>0.77862149477005005</v>
      </c>
      <c r="E211">
        <v>-0.68106942312150065</v>
      </c>
      <c r="F211">
        <v>0.6426439406696397</v>
      </c>
      <c r="G211">
        <v>6.6627770287222624E-2</v>
      </c>
      <c r="H211">
        <v>-0.42967878538816651</v>
      </c>
      <c r="I211">
        <v>76.87569948323619</v>
      </c>
      <c r="J211">
        <v>2.6336448093459808</v>
      </c>
      <c r="K211">
        <v>0.73047491374306117</v>
      </c>
      <c r="L211">
        <v>4.030515231924326E-45</v>
      </c>
      <c r="M211">
        <v>3.9560799707779162E-44</v>
      </c>
      <c r="N211">
        <v>-2.4950762955583712E-43</v>
      </c>
      <c r="O211">
        <v>1.771423380258851E-42</v>
      </c>
      <c r="P211" s="10">
        <f t="shared" si="3"/>
        <v>-6.5211697270869753E-46</v>
      </c>
    </row>
    <row r="212" spans="1:16" hidden="1" x14ac:dyDescent="0.25">
      <c r="A212">
        <v>1</v>
      </c>
      <c r="B212">
        <v>40</v>
      </c>
      <c r="C212">
        <v>0.53128659725189209</v>
      </c>
      <c r="D212">
        <v>8.9129805564880371E-3</v>
      </c>
      <c r="E212">
        <v>-3.0133626695382487</v>
      </c>
      <c r="F212">
        <v>1.90570188613958</v>
      </c>
      <c r="G212">
        <v>4.860441637957532E-2</v>
      </c>
      <c r="H212">
        <v>-0.4032040809773737</v>
      </c>
      <c r="I212">
        <v>76.751813030098845</v>
      </c>
      <c r="J212">
        <v>2.5467244603375576</v>
      </c>
      <c r="K212">
        <v>0.73333026513421873</v>
      </c>
      <c r="L212">
        <v>2.1469364578538575E-46</v>
      </c>
      <c r="M212">
        <v>2.1595316636802385E-45</v>
      </c>
      <c r="N212">
        <v>-1.3682519516430527E-44</v>
      </c>
      <c r="O212">
        <v>9.4403142177598683E-44</v>
      </c>
      <c r="P212" s="10">
        <f t="shared" si="3"/>
        <v>-3.8157990511652943E-47</v>
      </c>
    </row>
    <row r="213" spans="1:16" hidden="1" x14ac:dyDescent="0.25">
      <c r="A213">
        <v>1</v>
      </c>
      <c r="B213">
        <v>39</v>
      </c>
      <c r="C213">
        <v>0.86358737945556641</v>
      </c>
      <c r="D213">
        <v>0.61205393075942993</v>
      </c>
      <c r="E213">
        <v>0.64866667323494276</v>
      </c>
      <c r="F213">
        <v>-0.97947858697230616</v>
      </c>
      <c r="G213">
        <v>5.195394417489143E-2</v>
      </c>
      <c r="H213">
        <v>-0.41742797282637051</v>
      </c>
      <c r="I213">
        <v>76.623766545321175</v>
      </c>
      <c r="J213">
        <v>2.4289327198938082</v>
      </c>
      <c r="K213">
        <v>0.73296717052778126</v>
      </c>
      <c r="L213">
        <v>3.7341702450458963E-48</v>
      </c>
      <c r="M213">
        <v>3.8863914355413629E-47</v>
      </c>
      <c r="N213">
        <v>-2.4517296277526368E-46</v>
      </c>
      <c r="O213">
        <v>1.6501090665562261E-45</v>
      </c>
      <c r="P213" s="10">
        <f t="shared" si="3"/>
        <v>-6.6208738041873304E-49</v>
      </c>
    </row>
    <row r="214" spans="1:16" hidden="1" x14ac:dyDescent="0.25">
      <c r="A214">
        <v>1</v>
      </c>
      <c r="B214">
        <v>38</v>
      </c>
      <c r="C214">
        <v>0.28031980991363525</v>
      </c>
      <c r="D214">
        <v>0.31498068571090698</v>
      </c>
      <c r="E214">
        <v>-0.28782472248941332</v>
      </c>
      <c r="F214">
        <v>1.1865838907947939</v>
      </c>
      <c r="G214">
        <v>5.0119673476689983E-2</v>
      </c>
      <c r="H214">
        <v>-0.40072731165989323</v>
      </c>
      <c r="I214">
        <v>76.501043984253386</v>
      </c>
      <c r="J214">
        <v>2.3210005538697089</v>
      </c>
      <c r="K214">
        <v>0.73277802157730532</v>
      </c>
      <c r="L214">
        <v>5.780729636879541E-50</v>
      </c>
      <c r="M214">
        <v>6.2240889925270107E-49</v>
      </c>
      <c r="N214">
        <v>-3.9118787288347388E-48</v>
      </c>
      <c r="O214">
        <v>2.5659993136828739E-47</v>
      </c>
      <c r="P214" s="10">
        <f t="shared" si="3"/>
        <v>-1.0960518539430711E-50</v>
      </c>
    </row>
    <row r="215" spans="1:16" hidden="1" x14ac:dyDescent="0.25">
      <c r="A215">
        <v>1</v>
      </c>
      <c r="B215">
        <v>37</v>
      </c>
      <c r="C215">
        <v>0.36514019966125488</v>
      </c>
      <c r="D215">
        <v>0.61324530839920044</v>
      </c>
      <c r="E215">
        <v>-0.65464366065409885</v>
      </c>
      <c r="F215">
        <v>0.97895053595832748</v>
      </c>
      <c r="G215">
        <v>4.6362104833014381E-2</v>
      </c>
      <c r="H215">
        <v>-0.38748874155365437</v>
      </c>
      <c r="I215">
        <v>76.382562655291082</v>
      </c>
      <c r="J215">
        <v>2.2176848398095075</v>
      </c>
      <c r="K215">
        <v>0.73354200409071402</v>
      </c>
      <c r="L215">
        <v>9.9781768110211629E-52</v>
      </c>
      <c r="M215">
        <v>1.1090193723929769E-50</v>
      </c>
      <c r="N215">
        <v>-6.9631788952265022E-50</v>
      </c>
      <c r="O215">
        <v>4.4426723095850574E-49</v>
      </c>
      <c r="P215" s="10">
        <f t="shared" si="3"/>
        <v>-2.0068605471894236E-52</v>
      </c>
    </row>
    <row r="216" spans="1:16" hidden="1" x14ac:dyDescent="0.25">
      <c r="A216">
        <v>1</v>
      </c>
      <c r="B216">
        <v>36</v>
      </c>
      <c r="C216">
        <v>0.63658034801483154</v>
      </c>
      <c r="D216">
        <v>0.54494136571884155</v>
      </c>
      <c r="E216">
        <v>-0.72044771485909687</v>
      </c>
      <c r="F216">
        <v>8.2250329833257751E-3</v>
      </c>
      <c r="G216">
        <v>4.2427968182411714E-2</v>
      </c>
      <c r="H216">
        <v>-0.38746644709878425</v>
      </c>
      <c r="I216">
        <v>76.264271625890217</v>
      </c>
      <c r="J216">
        <v>2.1156505556215137</v>
      </c>
      <c r="K216">
        <v>0.73441155687303794</v>
      </c>
      <c r="L216">
        <v>1.4191897692777878E-53</v>
      </c>
      <c r="M216">
        <v>1.6289346295172876E-52</v>
      </c>
      <c r="N216">
        <v>-1.0220094468486726E-51</v>
      </c>
      <c r="O216">
        <v>6.3369152640464398E-51</v>
      </c>
      <c r="P216" s="10">
        <f t="shared" si="3"/>
        <v>-2.9483725990828918E-54</v>
      </c>
    </row>
    <row r="217" spans="1:16" hidden="1" x14ac:dyDescent="0.25">
      <c r="A217">
        <v>1</v>
      </c>
      <c r="B217">
        <v>35</v>
      </c>
      <c r="C217">
        <v>0.15205144882202148</v>
      </c>
      <c r="D217">
        <v>0.65603595972061157</v>
      </c>
      <c r="E217">
        <v>0.53008118514023972</v>
      </c>
      <c r="F217">
        <v>8.2291083162104317E-2</v>
      </c>
      <c r="G217">
        <v>4.4959918747373567E-2</v>
      </c>
      <c r="H217">
        <v>-0.38645280799641835</v>
      </c>
      <c r="I217">
        <v>76.146472529252122</v>
      </c>
      <c r="J217">
        <v>2.0055906440487377</v>
      </c>
      <c r="K217">
        <v>0.73359302176595598</v>
      </c>
      <c r="L217">
        <v>8.9930983935671134E-56</v>
      </c>
      <c r="M217">
        <v>1.0716487845589235E-54</v>
      </c>
      <c r="N217">
        <v>-6.687941004278092E-54</v>
      </c>
      <c r="O217">
        <v>4.036131223170235E-53</v>
      </c>
      <c r="P217" s="10">
        <f t="shared" si="3"/>
        <v>-1.9316328697527609E-56</v>
      </c>
    </row>
    <row r="218" spans="1:16" hidden="1" x14ac:dyDescent="0.25">
      <c r="A218">
        <v>1</v>
      </c>
      <c r="B218">
        <v>34</v>
      </c>
      <c r="C218">
        <v>0.94387924671173096</v>
      </c>
      <c r="D218">
        <v>0.68835800886154175</v>
      </c>
      <c r="E218">
        <v>0.81105516693515156</v>
      </c>
      <c r="F218">
        <v>-0.8110736892441569</v>
      </c>
      <c r="G218">
        <v>4.9074662508169629E-2</v>
      </c>
      <c r="H218">
        <v>-0.39791463664878668</v>
      </c>
      <c r="I218">
        <v>76.025369748162717</v>
      </c>
      <c r="J218">
        <v>1.894403643878448</v>
      </c>
      <c r="K218">
        <v>0.7330920029320569</v>
      </c>
      <c r="L218">
        <v>4.4656934393733061E-58</v>
      </c>
      <c r="M218">
        <v>5.5255096436074457E-57</v>
      </c>
      <c r="N218">
        <v>-3.4327042110852433E-56</v>
      </c>
      <c r="O218">
        <v>2.0138021918504144E-55</v>
      </c>
      <c r="P218" s="10">
        <f t="shared" si="3"/>
        <v>-9.6789927845787817E-59</v>
      </c>
    </row>
    <row r="219" spans="1:16" hidden="1" x14ac:dyDescent="0.25">
      <c r="A219">
        <v>1</v>
      </c>
      <c r="B219">
        <v>33</v>
      </c>
      <c r="C219">
        <v>0.94362044334411621</v>
      </c>
      <c r="D219">
        <v>0.77149277925491333</v>
      </c>
      <c r="E219">
        <v>0.67559157450392404</v>
      </c>
      <c r="F219">
        <v>-0.67641598199388042</v>
      </c>
      <c r="G219">
        <v>5.259023338934854E-2</v>
      </c>
      <c r="H219">
        <v>-0.40783043600398888</v>
      </c>
      <c r="I219">
        <v>75.90144901417122</v>
      </c>
      <c r="J219">
        <v>1.7853060670871628</v>
      </c>
      <c r="K219">
        <v>0.73278885805732286</v>
      </c>
      <c r="L219">
        <v>1.6424161783646318E-60</v>
      </c>
      <c r="M219">
        <v>2.1111325156031052E-59</v>
      </c>
      <c r="N219">
        <v>-1.3061809306230753E-58</v>
      </c>
      <c r="O219">
        <v>7.4404364719147012E-58</v>
      </c>
      <c r="P219" s="10">
        <f t="shared" si="3"/>
        <v>-3.6037594102681554E-61</v>
      </c>
    </row>
    <row r="220" spans="1:16" hidden="1" x14ac:dyDescent="0.25">
      <c r="A220">
        <v>1</v>
      </c>
      <c r="B220">
        <v>32</v>
      </c>
      <c r="C220">
        <v>0.3009103536605835</v>
      </c>
      <c r="D220">
        <v>0.14983266592025757</v>
      </c>
      <c r="E220">
        <v>-0.61269496574183224</v>
      </c>
      <c r="F220">
        <v>1.6654230301875219</v>
      </c>
      <c r="G220">
        <v>4.895995415704852E-2</v>
      </c>
      <c r="H220">
        <v>-0.38462196304698565</v>
      </c>
      <c r="I220">
        <v>75.784765338123847</v>
      </c>
      <c r="J220">
        <v>1.6875834876130824</v>
      </c>
      <c r="K220">
        <v>0.7330347204471952</v>
      </c>
      <c r="L220">
        <v>5.7015903831671967E-63</v>
      </c>
      <c r="M220">
        <v>7.6055205866823699E-62</v>
      </c>
      <c r="N220">
        <v>-4.6943109475126528E-61</v>
      </c>
      <c r="O220">
        <v>2.592132979265716E-60</v>
      </c>
      <c r="P220" s="10">
        <f t="shared" si="3"/>
        <v>-1.3599755131260865E-63</v>
      </c>
    </row>
    <row r="221" spans="1:16" hidden="1" x14ac:dyDescent="0.25">
      <c r="A221">
        <v>1</v>
      </c>
      <c r="B221">
        <v>31</v>
      </c>
      <c r="C221">
        <v>0.25309181213378906</v>
      </c>
      <c r="D221">
        <v>0.72603422403335571</v>
      </c>
      <c r="E221">
        <v>-1.5544004406439627E-2</v>
      </c>
      <c r="F221">
        <v>0.53039892034276437</v>
      </c>
      <c r="G221">
        <v>4.8653459891722796E-2</v>
      </c>
      <c r="H221">
        <v>-0.37731998945786488</v>
      </c>
      <c r="I221">
        <v>75.67047118332475</v>
      </c>
      <c r="J221">
        <v>1.5877103751337671</v>
      </c>
      <c r="K221">
        <v>0.73338225044193084</v>
      </c>
      <c r="L221">
        <v>1.4659539503535406E-65</v>
      </c>
      <c r="M221">
        <v>2.0304305219898868E-64</v>
      </c>
      <c r="N221">
        <v>-1.2506385028749355E-63</v>
      </c>
      <c r="O221">
        <v>6.6868731596568933E-63</v>
      </c>
      <c r="P221" s="10">
        <f t="shared" si="3"/>
        <v>-3.6763626998950169E-66</v>
      </c>
    </row>
    <row r="222" spans="1:16" hidden="1" x14ac:dyDescent="0.25">
      <c r="A222">
        <v>1</v>
      </c>
      <c r="B222">
        <v>30</v>
      </c>
      <c r="C222">
        <v>0.95187532901763916</v>
      </c>
      <c r="D222">
        <v>0.95213145017623901</v>
      </c>
      <c r="E222">
        <v>0.2990060173826401</v>
      </c>
      <c r="F222">
        <v>-0.28814902265888281</v>
      </c>
      <c r="G222">
        <v>5.0063523625437541E-2</v>
      </c>
      <c r="H222">
        <v>-0.38149774685650523</v>
      </c>
      <c r="I222">
        <v>75.555086786450389</v>
      </c>
      <c r="J222">
        <v>1.4872779007126837</v>
      </c>
      <c r="K222">
        <v>0.73289381911816964</v>
      </c>
      <c r="L222">
        <v>1.7469348700366226E-68</v>
      </c>
      <c r="M222">
        <v>2.5208121563033965E-67</v>
      </c>
      <c r="N222">
        <v>-1.5458950830537733E-66</v>
      </c>
      <c r="O222">
        <v>8.0042418564594935E-66</v>
      </c>
      <c r="P222" s="10">
        <f t="shared" si="3"/>
        <v>-4.505531258370679E-69</v>
      </c>
    </row>
    <row r="223" spans="1:16" hidden="1" x14ac:dyDescent="0.25">
      <c r="A223">
        <v>1</v>
      </c>
      <c r="B223">
        <v>29</v>
      </c>
      <c r="C223">
        <v>0.90328049659729004</v>
      </c>
      <c r="D223">
        <v>0.84955531358718872</v>
      </c>
      <c r="E223">
        <v>0.46879922375519784</v>
      </c>
      <c r="F223">
        <v>-0.56832789775550629</v>
      </c>
      <c r="G223">
        <v>5.2440526733436257E-2</v>
      </c>
      <c r="H223">
        <v>-0.38983381538297363</v>
      </c>
      <c r="I223">
        <v>75.437362884805708</v>
      </c>
      <c r="J223">
        <v>1.3872740038824247</v>
      </c>
      <c r="K223">
        <v>0.73288589166450258</v>
      </c>
      <c r="L223">
        <v>1.5334863007119169E-71</v>
      </c>
      <c r="M223">
        <v>2.3052003201810403E-70</v>
      </c>
      <c r="N223">
        <v>-1.4092381314763728E-69</v>
      </c>
      <c r="O223">
        <v>7.0535218123091226E-69</v>
      </c>
      <c r="P223" s="10">
        <f t="shared" si="3"/>
        <v>-4.0395735284912351E-72</v>
      </c>
    </row>
    <row r="224" spans="1:16" hidden="1" x14ac:dyDescent="0.25">
      <c r="A224">
        <v>1</v>
      </c>
      <c r="B224">
        <v>28</v>
      </c>
      <c r="C224">
        <v>0.92710864543914795</v>
      </c>
      <c r="D224">
        <v>0.18930953741073608</v>
      </c>
      <c r="E224">
        <v>1.6364587294988282</v>
      </c>
      <c r="F224">
        <v>-1.7690305693242498</v>
      </c>
      <c r="G224">
        <v>6.1791331422424628E-2</v>
      </c>
      <c r="H224">
        <v>-0.41776919883220737</v>
      </c>
      <c r="I224">
        <v>75.31140652887099</v>
      </c>
      <c r="J224">
        <v>1.2816703648840786</v>
      </c>
      <c r="K224">
        <v>0.73127146562604584</v>
      </c>
      <c r="L224">
        <v>3.3835738079934699E-75</v>
      </c>
      <c r="M224">
        <v>5.3308201717994988E-74</v>
      </c>
      <c r="N224">
        <v>-3.2337228863622734E-73</v>
      </c>
      <c r="O224">
        <v>1.566181881586183E-72</v>
      </c>
      <c r="P224" s="10">
        <f t="shared" si="3"/>
        <v>-8.7062174845272867E-76</v>
      </c>
    </row>
    <row r="225" spans="1:16" hidden="1" x14ac:dyDescent="0.25">
      <c r="A225">
        <v>1</v>
      </c>
      <c r="B225">
        <v>27</v>
      </c>
      <c r="C225">
        <v>0.79219675064086914</v>
      </c>
      <c r="D225">
        <v>0.11355262994766235</v>
      </c>
      <c r="E225">
        <v>0.54657817660054364</v>
      </c>
      <c r="F225">
        <v>-1.7209850644449474</v>
      </c>
      <c r="G225">
        <v>6.4877535231733577E-2</v>
      </c>
      <c r="H225">
        <v>-0.44562285035369115</v>
      </c>
      <c r="I225">
        <v>75.177284165796266</v>
      </c>
      <c r="J225">
        <v>1.1833793530469165</v>
      </c>
      <c r="K225">
        <v>0.73072073839721241</v>
      </c>
      <c r="L225">
        <v>5.6430341897051829E-79</v>
      </c>
      <c r="M225">
        <v>9.3072341916880127E-78</v>
      </c>
      <c r="N225">
        <v>-5.6172890072648277E-77</v>
      </c>
      <c r="O225">
        <v>2.6254218244213994E-76</v>
      </c>
      <c r="P225" s="10">
        <f t="shared" si="3"/>
        <v>-1.4097853456005841E-79</v>
      </c>
    </row>
    <row r="226" spans="1:16" hidden="1" x14ac:dyDescent="0.25">
      <c r="A226">
        <v>1</v>
      </c>
      <c r="B226">
        <v>26</v>
      </c>
      <c r="C226">
        <v>0.93370258808135986</v>
      </c>
      <c r="D226">
        <v>0.72983616590499878</v>
      </c>
      <c r="E226">
        <v>0.72577662626310302</v>
      </c>
      <c r="F226">
        <v>-0.76081825747804066</v>
      </c>
      <c r="G226">
        <v>6.918303234804199E-2</v>
      </c>
      <c r="H226">
        <v>-0.45841763175550904</v>
      </c>
      <c r="I226">
        <v>75.0395601043857</v>
      </c>
      <c r="J226">
        <v>1.0862671500757273</v>
      </c>
      <c r="K226">
        <v>0.73008225738852539</v>
      </c>
      <c r="L226">
        <v>4.2246185044961983E-83</v>
      </c>
      <c r="M226">
        <v>7.3075127258825756E-82</v>
      </c>
      <c r="N226">
        <v>-4.3865564584748212E-81</v>
      </c>
      <c r="O226">
        <v>1.9759923936588845E-80</v>
      </c>
      <c r="P226" s="10">
        <f t="shared" si="3"/>
        <v>-1.0615811057446935E-83</v>
      </c>
    </row>
    <row r="227" spans="1:16" hidden="1" x14ac:dyDescent="0.25">
      <c r="A227">
        <v>1</v>
      </c>
      <c r="B227">
        <v>25</v>
      </c>
      <c r="C227">
        <v>0.90867114067077637</v>
      </c>
      <c r="D227">
        <v>0.45924931764602661</v>
      </c>
      <c r="E227">
        <v>1.0477041173486965</v>
      </c>
      <c r="F227">
        <v>-1.2367832591856638</v>
      </c>
      <c r="G227">
        <v>7.5775785379386298E-2</v>
      </c>
      <c r="H227">
        <v>-0.48010140374596844</v>
      </c>
      <c r="I227">
        <v>74.895591994644164</v>
      </c>
      <c r="J227">
        <v>0.98971182264951096</v>
      </c>
      <c r="K227">
        <v>0.72923109511110573</v>
      </c>
      <c r="L227">
        <v>1.1440777161925969E-87</v>
      </c>
      <c r="M227">
        <v>2.080459209243244E-86</v>
      </c>
      <c r="N227">
        <v>-1.2411723007250822E-85</v>
      </c>
      <c r="O227">
        <v>5.3822875427503732E-85</v>
      </c>
      <c r="P227" s="10">
        <f t="shared" si="3"/>
        <v>-2.808624376866226E-88</v>
      </c>
    </row>
    <row r="228" spans="1:16" hidden="1" x14ac:dyDescent="0.25">
      <c r="A228">
        <v>1</v>
      </c>
      <c r="B228">
        <v>24</v>
      </c>
      <c r="C228">
        <v>0.4961322546005249</v>
      </c>
      <c r="D228">
        <v>0.1697196364402771</v>
      </c>
      <c r="E228">
        <v>-1.8828489890107729</v>
      </c>
      <c r="F228">
        <v>1.463453132564827</v>
      </c>
      <c r="G228">
        <v>6.3235448107386988E-2</v>
      </c>
      <c r="H228">
        <v>-0.45695290546604145</v>
      </c>
      <c r="I228">
        <v>74.758821994146018</v>
      </c>
      <c r="J228">
        <v>0.91009926506296779</v>
      </c>
      <c r="K228">
        <v>0.73112625813232179</v>
      </c>
      <c r="L228">
        <v>6.8012137682864644E-92</v>
      </c>
      <c r="M228">
        <v>1.2919649389633502E-90</v>
      </c>
      <c r="N228">
        <v>-7.7195215855209695E-90</v>
      </c>
      <c r="O228">
        <v>3.205304086692508E-89</v>
      </c>
      <c r="P228" s="10">
        <f t="shared" si="3"/>
        <v>-1.8794316927113033E-92</v>
      </c>
    </row>
    <row r="229" spans="1:16" hidden="1" x14ac:dyDescent="0.25">
      <c r="A229">
        <v>1</v>
      </c>
      <c r="B229">
        <v>23</v>
      </c>
      <c r="C229">
        <v>0.59797954559326172</v>
      </c>
      <c r="D229">
        <v>0.37572008371353149</v>
      </c>
      <c r="E229">
        <v>-1.1423435573069693</v>
      </c>
      <c r="F229">
        <v>0.3461737865350123</v>
      </c>
      <c r="G229">
        <v>5.6089991915706079E-2</v>
      </c>
      <c r="H229">
        <v>-0.45187986932536844</v>
      </c>
      <c r="I229">
        <v>74.623816017014889</v>
      </c>
      <c r="J229">
        <v>0.82938279314836905</v>
      </c>
      <c r="K229">
        <v>0.73244900705276361</v>
      </c>
      <c r="L229">
        <v>1.2776118150976832E-96</v>
      </c>
      <c r="M229">
        <v>2.5433511631372509E-95</v>
      </c>
      <c r="N229">
        <v>-1.5196585573674179E-94</v>
      </c>
      <c r="O229">
        <v>6.0361003700076993E-94</v>
      </c>
      <c r="P229" s="10">
        <f t="shared" si="3"/>
        <v>-3.7608002512816145E-97</v>
      </c>
    </row>
    <row r="230" spans="1:16" hidden="1" x14ac:dyDescent="0.25">
      <c r="A230">
        <v>1</v>
      </c>
      <c r="B230">
        <v>22</v>
      </c>
      <c r="C230">
        <v>0.34688055515289307</v>
      </c>
      <c r="D230">
        <v>3.5632312297821045E-2</v>
      </c>
      <c r="E230">
        <v>-1.4766829841519464</v>
      </c>
      <c r="F230">
        <v>2.4976880419098642</v>
      </c>
      <c r="G230">
        <v>4.7582339500331777E-2</v>
      </c>
      <c r="H230">
        <v>-0.4175169531327913</v>
      </c>
      <c r="I230">
        <v>74.499293193558799</v>
      </c>
      <c r="J230">
        <v>0.75335785565606272</v>
      </c>
      <c r="K230">
        <v>0.73419470717695223</v>
      </c>
      <c r="L230">
        <v>1.4388374965422575E-101</v>
      </c>
      <c r="M230">
        <v>3.0019945980321351E-100</v>
      </c>
      <c r="N230">
        <v>-1.7962496876574878E-99</v>
      </c>
      <c r="O230">
        <v>6.8082912875525737E-99</v>
      </c>
      <c r="P230" s="10">
        <f t="shared" si="3"/>
        <v>-4.8575623111800692E-102</v>
      </c>
    </row>
    <row r="231" spans="1:16" hidden="1" x14ac:dyDescent="0.25">
      <c r="A231">
        <v>1</v>
      </c>
      <c r="B231">
        <v>21</v>
      </c>
      <c r="C231">
        <v>7.7468156814575195E-2</v>
      </c>
      <c r="D231">
        <v>0.728016197681427</v>
      </c>
      <c r="E231">
        <v>0.70424446361766113</v>
      </c>
      <c r="F231">
        <v>-0.29471248122788457</v>
      </c>
      <c r="G231">
        <v>5.1208791907907787E-2</v>
      </c>
      <c r="H231">
        <v>-0.42183731452399587</v>
      </c>
      <c r="I231">
        <v>74.37369286207327</v>
      </c>
      <c r="J231">
        <v>0.67168586517118456</v>
      </c>
      <c r="K231">
        <v>0.73361190264353493</v>
      </c>
      <c r="L231">
        <v>1.1515817598702737E-107</v>
      </c>
      <c r="M231">
        <v>2.5395337201441946E-106</v>
      </c>
      <c r="N231">
        <v>-1.5120125970777831E-105</v>
      </c>
      <c r="O231">
        <v>5.4748008557907241E-105</v>
      </c>
      <c r="P231" s="10">
        <f t="shared" si="3"/>
        <v>-4.0449368816838748E-108</v>
      </c>
    </row>
    <row r="232" spans="1:16" hidden="1" x14ac:dyDescent="0.25">
      <c r="A232">
        <v>1</v>
      </c>
      <c r="B232">
        <v>20</v>
      </c>
      <c r="C232">
        <v>6.7063212394714355E-2</v>
      </c>
      <c r="D232">
        <v>0.23803561925888062</v>
      </c>
      <c r="E232">
        <v>1.5461029322507507</v>
      </c>
      <c r="F232">
        <v>-0.72818535106157833</v>
      </c>
      <c r="G232">
        <v>5.9912980316255041E-2</v>
      </c>
      <c r="H232">
        <v>-0.43322995589212604</v>
      </c>
      <c r="I232">
        <v>74.244920823395177</v>
      </c>
      <c r="J232">
        <v>0.59059909914711284</v>
      </c>
      <c r="K232">
        <v>0.7325063021196152</v>
      </c>
      <c r="L232">
        <v>1.4109448955020341E-114</v>
      </c>
      <c r="M232">
        <v>3.3014789763823791E-113</v>
      </c>
      <c r="N232">
        <v>-1.9529663465211316E-112</v>
      </c>
      <c r="O232">
        <v>6.7448668559369711E-112</v>
      </c>
      <c r="P232" s="10">
        <f t="shared" si="3"/>
        <v>-5.0745698881935832E-115</v>
      </c>
    </row>
    <row r="233" spans="1:16" hidden="1" x14ac:dyDescent="0.25">
      <c r="A233">
        <v>1</v>
      </c>
      <c r="B233">
        <v>19</v>
      </c>
      <c r="C233">
        <v>0.2021784782409668</v>
      </c>
      <c r="D233">
        <v>0.83529049158096313</v>
      </c>
      <c r="E233">
        <v>0.17757038207112033</v>
      </c>
      <c r="F233">
        <v>0.23623022562503265</v>
      </c>
      <c r="G233">
        <v>6.0703213865777761E-2</v>
      </c>
      <c r="H233">
        <v>-0.4296703158260145</v>
      </c>
      <c r="I233">
        <v>74.117427061034078</v>
      </c>
      <c r="J233">
        <v>0.51801604194655226</v>
      </c>
      <c r="K233">
        <v>0.7323926662323571</v>
      </c>
      <c r="L233">
        <v>6.7515614180459899E-122</v>
      </c>
      <c r="M233">
        <v>1.6757740557040229E-120</v>
      </c>
      <c r="N233">
        <v>-9.8758412704421267E-120</v>
      </c>
      <c r="O233">
        <v>3.2407363952747218E-119</v>
      </c>
      <c r="P233" s="10">
        <f t="shared" si="3"/>
        <v>-2.5883796794012297E-122</v>
      </c>
    </row>
    <row r="234" spans="1:16" hidden="1" x14ac:dyDescent="0.25">
      <c r="A234">
        <v>1</v>
      </c>
      <c r="B234">
        <v>18</v>
      </c>
      <c r="C234">
        <v>0.97705376148223877</v>
      </c>
      <c r="D234">
        <v>0.77430504560470581</v>
      </c>
      <c r="E234">
        <v>0.70782642421392106</v>
      </c>
      <c r="F234">
        <v>-0.60561799225431212</v>
      </c>
      <c r="G234">
        <v>6.4770277829945086E-2</v>
      </c>
      <c r="H234">
        <v>-0.43954788161568348</v>
      </c>
      <c r="I234">
        <v>73.987228918986645</v>
      </c>
      <c r="J234">
        <v>0.4476074125274323</v>
      </c>
      <c r="K234">
        <v>0.73215401877981012</v>
      </c>
      <c r="L234">
        <v>4.0779176763616875E-130</v>
      </c>
      <c r="M234">
        <v>1.0771493312719225E-128</v>
      </c>
      <c r="N234">
        <v>-6.3215610503009229E-128</v>
      </c>
      <c r="O234">
        <v>1.9658681311962862E-127</v>
      </c>
      <c r="P234" s="10">
        <f t="shared" si="3"/>
        <v>-1.6156565492762974E-130</v>
      </c>
    </row>
    <row r="235" spans="1:16" hidden="1" x14ac:dyDescent="0.25">
      <c r="A235">
        <v>1</v>
      </c>
      <c r="B235">
        <v>17</v>
      </c>
      <c r="C235">
        <v>0.48047232627868652</v>
      </c>
      <c r="D235">
        <v>0.79892235994338989</v>
      </c>
      <c r="E235">
        <v>-0.66502461676644731</v>
      </c>
      <c r="F235">
        <v>0.55957081911284678</v>
      </c>
      <c r="G235">
        <v>6.0380713606116972E-2</v>
      </c>
      <c r="H235">
        <v>-0.43097234982089405</v>
      </c>
      <c r="I235">
        <v>73.859792993650672</v>
      </c>
      <c r="J235">
        <v>0.38505505104386373</v>
      </c>
      <c r="K235">
        <v>0.73308956877800535</v>
      </c>
      <c r="L235">
        <v>7.6530599404617909E-139</v>
      </c>
      <c r="M235">
        <v>2.1506673486416841E-137</v>
      </c>
      <c r="N235">
        <v>-1.2610534350178495E-136</v>
      </c>
      <c r="O235">
        <v>3.6990087807255776E-136</v>
      </c>
      <c r="P235" s="10">
        <f t="shared" si="3"/>
        <v>-3.2978809861880262E-139</v>
      </c>
    </row>
    <row r="236" spans="1:16" hidden="1" x14ac:dyDescent="0.25">
      <c r="A236">
        <v>1</v>
      </c>
      <c r="B236">
        <v>16</v>
      </c>
      <c r="C236">
        <v>0.27710855007171631</v>
      </c>
      <c r="D236">
        <v>0.68185514211654663</v>
      </c>
      <c r="E236">
        <v>-0.14834176654688699</v>
      </c>
      <c r="F236">
        <v>0.6719911733993954</v>
      </c>
      <c r="G236">
        <v>5.9207486287216796E-2</v>
      </c>
      <c r="H236">
        <v>-0.42074930433246627</v>
      </c>
      <c r="I236">
        <v>73.735591712091889</v>
      </c>
      <c r="J236">
        <v>0.32545251416104293</v>
      </c>
      <c r="K236">
        <v>0.73367717384295106</v>
      </c>
      <c r="L236">
        <v>9.2352446254350993E-149</v>
      </c>
      <c r="M236">
        <v>2.7727842693688223E-147</v>
      </c>
      <c r="N236">
        <v>-1.62296977404775E-146</v>
      </c>
      <c r="O236">
        <v>4.476982513901853E-146</v>
      </c>
      <c r="P236" s="10">
        <f t="shared" si="3"/>
        <v>-4.3532363648194453E-149</v>
      </c>
    </row>
    <row r="237" spans="1:16" hidden="1" x14ac:dyDescent="0.25">
      <c r="A237">
        <v>1</v>
      </c>
      <c r="B237">
        <v>15</v>
      </c>
      <c r="C237">
        <v>0.33965682983398438</v>
      </c>
      <c r="D237">
        <v>8.0642759799957275E-2</v>
      </c>
      <c r="E237">
        <v>-1.1982973062971083</v>
      </c>
      <c r="F237">
        <v>2.1422306019347532</v>
      </c>
      <c r="G237">
        <v>5.199725147356371E-2</v>
      </c>
      <c r="H237">
        <v>-0.38995842624518845</v>
      </c>
      <c r="I237">
        <v>73.620666106601121</v>
      </c>
      <c r="J237">
        <v>0.27264557315838545</v>
      </c>
      <c r="K237">
        <v>0.73579705616734914</v>
      </c>
      <c r="L237">
        <v>3.1889878640930938E-159</v>
      </c>
      <c r="M237">
        <v>1.0221195509125462E-157</v>
      </c>
      <c r="N237">
        <v>-5.9985636037615606E-157</v>
      </c>
      <c r="O237">
        <v>1.5468224710831122E-156</v>
      </c>
      <c r="P237" s="10">
        <f t="shared" si="3"/>
        <v>-1.7244230665626862E-159</v>
      </c>
    </row>
    <row r="238" spans="1:16" hidden="1" x14ac:dyDescent="0.25">
      <c r="A238">
        <v>1</v>
      </c>
      <c r="B238">
        <v>14</v>
      </c>
      <c r="C238">
        <v>0.43799173831939697</v>
      </c>
      <c r="D238">
        <v>0.24126452207565308</v>
      </c>
      <c r="E238">
        <v>-1.5599559905467679</v>
      </c>
      <c r="F238">
        <v>1.6030661036483362</v>
      </c>
      <c r="G238">
        <v>4.3402485638695747E-2</v>
      </c>
      <c r="H238">
        <v>-0.36892305177171469</v>
      </c>
      <c r="I238">
        <v>73.512104784596374</v>
      </c>
      <c r="J238">
        <v>0.22466930601650859</v>
      </c>
      <c r="K238">
        <v>0.73790921437089374</v>
      </c>
      <c r="L238">
        <v>4.3636381935802095E-171</v>
      </c>
      <c r="M238">
        <v>1.499213956863127E-169</v>
      </c>
      <c r="N238">
        <v>-8.8230185912772009E-169</v>
      </c>
      <c r="O238">
        <v>2.1173969729772975E-168</v>
      </c>
      <c r="P238" s="10">
        <f t="shared" si="3"/>
        <v>-2.6457535868070974E-171</v>
      </c>
    </row>
    <row r="239" spans="1:16" hidden="1" x14ac:dyDescent="0.25">
      <c r="A239">
        <v>1</v>
      </c>
      <c r="B239">
        <v>13</v>
      </c>
      <c r="C239">
        <v>0.64160943031311035</v>
      </c>
      <c r="D239">
        <v>0.33065921068191528</v>
      </c>
      <c r="E239">
        <v>-0.93667317634709224</v>
      </c>
      <c r="F239">
        <v>-3.5901466095658696E-2</v>
      </c>
      <c r="G239">
        <v>3.8556746741504694E-2</v>
      </c>
      <c r="H239">
        <v>-0.36944601896116763</v>
      </c>
      <c r="I239">
        <v>73.403549996787845</v>
      </c>
      <c r="J239">
        <v>0.17986584291752195</v>
      </c>
      <c r="K239">
        <v>0.73997776194297316</v>
      </c>
      <c r="L239">
        <v>8.5271418951551786E-185</v>
      </c>
      <c r="M239">
        <v>3.1568817672512499E-183</v>
      </c>
      <c r="N239">
        <v>-1.8627723266023264E-182</v>
      </c>
      <c r="O239">
        <v>4.1394672664786857E-182</v>
      </c>
      <c r="P239" s="10">
        <f t="shared" si="3"/>
        <v>-5.591032162205022E-185</v>
      </c>
    </row>
    <row r="240" spans="1:16" hidden="1" x14ac:dyDescent="0.25">
      <c r="A240">
        <v>1</v>
      </c>
      <c r="B240">
        <v>12</v>
      </c>
      <c r="C240">
        <v>0.84160029888153076</v>
      </c>
      <c r="D240">
        <v>0.42940086126327515</v>
      </c>
      <c r="E240">
        <v>0.70772858638322622</v>
      </c>
      <c r="F240">
        <v>-1.2459549042876159</v>
      </c>
      <c r="G240">
        <v>4.1872542622975947E-2</v>
      </c>
      <c r="H240">
        <v>-0.38565466242052249</v>
      </c>
      <c r="I240">
        <v>73.290403604914658</v>
      </c>
      <c r="J240">
        <v>0.13775054708696644</v>
      </c>
      <c r="K240">
        <v>0.74085931345944067</v>
      </c>
      <c r="L240">
        <v>1.6659971346392755E-201</v>
      </c>
      <c r="M240">
        <v>6.7089026783553547E-200</v>
      </c>
      <c r="N240">
        <v>-3.955917299677178E-199</v>
      </c>
      <c r="O240">
        <v>8.1049939765726634E-199</v>
      </c>
      <c r="P240" s="10">
        <f t="shared" si="3"/>
        <v>-1.1529265039148513E-201</v>
      </c>
    </row>
    <row r="241" spans="1:16" hidden="1" x14ac:dyDescent="0.25">
      <c r="A241">
        <v>1</v>
      </c>
      <c r="B241">
        <v>11</v>
      </c>
      <c r="C241">
        <v>0.44840288162231445</v>
      </c>
      <c r="D241">
        <v>0.46578079462051392</v>
      </c>
      <c r="E241">
        <v>-1.1717612731809288</v>
      </c>
      <c r="F241">
        <v>1.1475249392393592</v>
      </c>
      <c r="G241">
        <v>3.6014946257419765E-2</v>
      </c>
      <c r="H241">
        <v>-0.37195353480494431</v>
      </c>
      <c r="I241">
        <v>73.18144218343356</v>
      </c>
      <c r="J241">
        <v>0.10313394624597549</v>
      </c>
      <c r="K241">
        <v>0.74417645629376183</v>
      </c>
      <c r="L241">
        <v>9.5724443122506456E-220</v>
      </c>
      <c r="M241">
        <v>4.1936784995185346E-218</v>
      </c>
      <c r="N241">
        <v>-2.4875906079620982E-217</v>
      </c>
      <c r="O241">
        <v>4.651099805558886E-217</v>
      </c>
      <c r="P241" s="10">
        <f t="shared" si="3"/>
        <v>-7.4608708735037462E-220</v>
      </c>
    </row>
    <row r="242" spans="1:16" hidden="1" x14ac:dyDescent="0.25">
      <c r="A242">
        <v>1</v>
      </c>
      <c r="B242">
        <v>10</v>
      </c>
      <c r="C242">
        <v>0.67158901691436768</v>
      </c>
      <c r="D242">
        <v>0.62254589796066284</v>
      </c>
      <c r="E242">
        <v>-0.46048886637758102</v>
      </c>
      <c r="F242">
        <v>-0.20533547948568148</v>
      </c>
      <c r="G242">
        <v>3.3750425437277728E-2</v>
      </c>
      <c r="H242">
        <v>-0.37440683337012232</v>
      </c>
      <c r="I242">
        <v>73.071925683237637</v>
      </c>
      <c r="J242">
        <v>7.311140200604882E-2</v>
      </c>
      <c r="K242">
        <v>0.74769428129733251</v>
      </c>
      <c r="L242">
        <v>1.6177227237333038E-241</v>
      </c>
      <c r="M242">
        <v>7.7708380896253912E-240</v>
      </c>
      <c r="N242">
        <v>-4.6392425501441724E-239</v>
      </c>
      <c r="O242">
        <v>7.8484340155542873E-239</v>
      </c>
      <c r="P242" s="10">
        <f t="shared" si="3"/>
        <v>-1.3896851511744031E-241</v>
      </c>
    </row>
    <row r="243" spans="1:16" hidden="1" x14ac:dyDescent="0.25">
      <c r="A243">
        <v>1</v>
      </c>
      <c r="B243">
        <v>9</v>
      </c>
      <c r="C243">
        <v>3.793025016784668E-2</v>
      </c>
      <c r="D243">
        <v>0.99754315614700317</v>
      </c>
      <c r="E243">
        <v>6.8158303255288544E-2</v>
      </c>
      <c r="F243">
        <v>-4.116999798313252E-2</v>
      </c>
      <c r="G243">
        <v>3.3916589541024472E-2</v>
      </c>
      <c r="H243">
        <v>-0.37495419781547845</v>
      </c>
      <c r="I243">
        <v>72.962413326892076</v>
      </c>
      <c r="J243">
        <v>4.8374329550654238E-2</v>
      </c>
      <c r="K243">
        <v>0.75274299232902808</v>
      </c>
      <c r="L243">
        <v>4.75714423858932E-267</v>
      </c>
      <c r="M243">
        <v>2.5206506870097371E-265</v>
      </c>
      <c r="N243">
        <v>-1.5206682690930525E-264</v>
      </c>
      <c r="O243">
        <v>2.2998010265900376E-264</v>
      </c>
      <c r="P243" s="10">
        <f t="shared" si="3"/>
        <v>-4.5711704130950601E-267</v>
      </c>
    </row>
    <row r="244" spans="1:16" hidden="1" x14ac:dyDescent="0.25">
      <c r="A244">
        <v>1</v>
      </c>
      <c r="B244">
        <v>8</v>
      </c>
      <c r="C244">
        <v>5.3995490074157715E-2</v>
      </c>
      <c r="D244">
        <v>0.54952043294906616</v>
      </c>
      <c r="E244">
        <v>1.0318930442380378</v>
      </c>
      <c r="F244">
        <v>-0.54974825484592993</v>
      </c>
      <c r="G244">
        <v>3.8593986465235236E-2</v>
      </c>
      <c r="H244">
        <v>-0.38186190433905376</v>
      </c>
      <c r="I244">
        <v>72.85105213334559</v>
      </c>
      <c r="J244">
        <v>2.9025406735883053E-2</v>
      </c>
      <c r="K244">
        <v>0.76031009291551899</v>
      </c>
      <c r="L244">
        <v>4.5479661588059545E-297</v>
      </c>
      <c r="M244">
        <v>2.6741143961498491E-295</v>
      </c>
      <c r="N244">
        <v>-1.640828329691462E-294</v>
      </c>
      <c r="O244">
        <v>2.1838478039959413E-294</v>
      </c>
      <c r="P244" s="10">
        <f t="shared" si="3"/>
        <v>-4.9051865128922544E-297</v>
      </c>
    </row>
    <row r="245" spans="1:16" hidden="1" x14ac:dyDescent="0.25">
      <c r="A245">
        <v>1</v>
      </c>
      <c r="B245">
        <v>7</v>
      </c>
      <c r="C245">
        <v>0.16952991485595703</v>
      </c>
      <c r="D245">
        <v>0.61033350229263306</v>
      </c>
      <c r="E245">
        <v>0.48130308927450838</v>
      </c>
      <c r="F245">
        <v>0.19699871688845755</v>
      </c>
      <c r="G245">
        <v>4.078004809432037E-2</v>
      </c>
      <c r="H245">
        <v>-0.37942742606481039</v>
      </c>
      <c r="I245">
        <v>72.740569246239858</v>
      </c>
      <c r="J245">
        <v>1.55053250122279E-2</v>
      </c>
      <c r="K245">
        <v>0.77502638504918087</v>
      </c>
      <c r="L245">
        <v>0</v>
      </c>
      <c r="M245">
        <v>0</v>
      </c>
      <c r="N245">
        <v>0</v>
      </c>
      <c r="O245">
        <v>0</v>
      </c>
      <c r="P245" s="10">
        <f t="shared" si="3"/>
        <v>0</v>
      </c>
    </row>
    <row r="246" spans="1:16" hidden="1" x14ac:dyDescent="0.25">
      <c r="A246">
        <v>1</v>
      </c>
      <c r="B246">
        <v>6</v>
      </c>
      <c r="C246">
        <v>0.44786512851715088</v>
      </c>
      <c r="D246">
        <v>0.49480932950973511</v>
      </c>
      <c r="E246">
        <v>-1.1231629540905772</v>
      </c>
      <c r="F246">
        <v>1.1026724650565873</v>
      </c>
      <c r="G246">
        <v>3.5229326732098699E-2</v>
      </c>
      <c r="H246">
        <v>-0.36640821473398733</v>
      </c>
      <c r="I246">
        <v>72.634036365889955</v>
      </c>
      <c r="J246">
        <v>7.1065177146323322E-3</v>
      </c>
      <c r="K246">
        <v>0.80339231290485524</v>
      </c>
      <c r="L246">
        <v>0</v>
      </c>
      <c r="M246">
        <v>0</v>
      </c>
      <c r="N246">
        <v>0</v>
      </c>
      <c r="O246">
        <v>0</v>
      </c>
      <c r="P246" s="10">
        <f t="shared" si="3"/>
        <v>0</v>
      </c>
    </row>
    <row r="247" spans="1:16" hidden="1" x14ac:dyDescent="0.25">
      <c r="A247">
        <v>1</v>
      </c>
      <c r="B247">
        <v>5</v>
      </c>
      <c r="C247">
        <v>0.59961056709289551</v>
      </c>
      <c r="D247">
        <v>0.98951560258865356</v>
      </c>
      <c r="E247">
        <v>-0.11766784535299681</v>
      </c>
      <c r="F247">
        <v>3.4476619421233957E-2</v>
      </c>
      <c r="G247">
        <v>3.4540454863461648E-2</v>
      </c>
      <c r="H247">
        <v>-0.36607204968111445</v>
      </c>
      <c r="I247">
        <v>72.527757034388912</v>
      </c>
      <c r="J247">
        <v>2.4722407615769271E-3</v>
      </c>
      <c r="K247">
        <v>0.85433902212123247</v>
      </c>
      <c r="L247">
        <v>0</v>
      </c>
      <c r="M247">
        <v>0</v>
      </c>
      <c r="N247">
        <v>0</v>
      </c>
      <c r="O247">
        <v>0</v>
      </c>
      <c r="P247" s="10">
        <f t="shared" si="3"/>
        <v>0</v>
      </c>
    </row>
    <row r="248" spans="1:16" hidden="1" x14ac:dyDescent="0.25">
      <c r="A248">
        <v>1</v>
      </c>
      <c r="B248">
        <v>4</v>
      </c>
      <c r="C248">
        <v>0.28587615489959717</v>
      </c>
      <c r="D248">
        <v>0.75168651342391968</v>
      </c>
      <c r="E248">
        <v>-0.16887714340615298</v>
      </c>
      <c r="F248">
        <v>0.60593823436951055</v>
      </c>
      <c r="G248">
        <v>3.3629394725019524E-2</v>
      </c>
      <c r="H248">
        <v>-0.35911153299466259</v>
      </c>
      <c r="I248">
        <v>72.423649608591404</v>
      </c>
      <c r="J248">
        <v>5.8652424975491613E-4</v>
      </c>
      <c r="K248">
        <v>0.94305575605436964</v>
      </c>
      <c r="L248">
        <v>0</v>
      </c>
      <c r="M248">
        <v>0</v>
      </c>
      <c r="N248">
        <v>0</v>
      </c>
      <c r="O248">
        <v>0</v>
      </c>
      <c r="P248" s="10">
        <f t="shared" si="3"/>
        <v>0</v>
      </c>
    </row>
    <row r="249" spans="1:16" hidden="1" x14ac:dyDescent="0.25">
      <c r="A249">
        <v>1</v>
      </c>
      <c r="B249">
        <v>3</v>
      </c>
      <c r="C249">
        <v>0.84727621078491211</v>
      </c>
      <c r="D249">
        <v>0.8995547890663147</v>
      </c>
      <c r="E249">
        <v>0.26404196634882104</v>
      </c>
      <c r="F249">
        <v>-0.4453087373128346</v>
      </c>
      <c r="G249">
        <v>3.4686243214209676E-2</v>
      </c>
      <c r="H249">
        <v>-0.36442619959034256</v>
      </c>
      <c r="I249">
        <v>72.318154216292527</v>
      </c>
      <c r="J249">
        <v>1.2122477059506309E-4</v>
      </c>
      <c r="K249">
        <v>1.0884989527165745</v>
      </c>
      <c r="L249">
        <v>0</v>
      </c>
      <c r="M249">
        <v>0</v>
      </c>
      <c r="N249">
        <v>0</v>
      </c>
      <c r="O249">
        <v>0</v>
      </c>
      <c r="P249" s="10">
        <f t="shared" si="3"/>
        <v>0</v>
      </c>
    </row>
    <row r="250" spans="1:16" hidden="1" x14ac:dyDescent="0.25">
      <c r="A250">
        <v>1</v>
      </c>
      <c r="B250">
        <v>2</v>
      </c>
      <c r="C250">
        <v>0.86496460437774658</v>
      </c>
      <c r="D250">
        <v>0.32533997297286987</v>
      </c>
      <c r="E250">
        <v>0.99078469794503599</v>
      </c>
      <c r="F250">
        <v>-1.483232900608261</v>
      </c>
      <c r="G250">
        <v>3.9211906179976747E-2</v>
      </c>
      <c r="H250">
        <v>-0.38308045748721181</v>
      </c>
      <c r="I250">
        <v>72.207424388417763</v>
      </c>
      <c r="J250">
        <v>7.9498742977079928E-5</v>
      </c>
      <c r="K250">
        <v>1.3383861079199084</v>
      </c>
      <c r="L250">
        <v>0</v>
      </c>
      <c r="M250">
        <v>0</v>
      </c>
      <c r="N250">
        <v>0</v>
      </c>
      <c r="O250">
        <v>0</v>
      </c>
      <c r="P250" s="10">
        <f t="shared" si="3"/>
        <v>0</v>
      </c>
    </row>
    <row r="251" spans="1:16" hidden="1" x14ac:dyDescent="0.25">
      <c r="A251">
        <v>1</v>
      </c>
      <c r="B251">
        <v>1</v>
      </c>
      <c r="C251">
        <v>0.20995116233825684</v>
      </c>
      <c r="D251">
        <v>0.51214295625686646</v>
      </c>
      <c r="E251">
        <v>0.28804082828617666</v>
      </c>
      <c r="F251">
        <v>0.50687223704449369</v>
      </c>
      <c r="G251">
        <v>4.0452443036107837E-2</v>
      </c>
      <c r="H251">
        <v>-0.37671372094091587</v>
      </c>
      <c r="I251">
        <v>72.098700214682694</v>
      </c>
      <c r="J251">
        <v>7.9116391503930572E-5</v>
      </c>
      <c r="K251">
        <v>1.900681277183349</v>
      </c>
      <c r="L251">
        <v>0</v>
      </c>
      <c r="M251">
        <v>0</v>
      </c>
      <c r="N251">
        <v>0</v>
      </c>
      <c r="O251">
        <v>0</v>
      </c>
      <c r="P251" s="10">
        <f t="shared" si="3"/>
        <v>0</v>
      </c>
    </row>
    <row r="252" spans="1:16" hidden="1" x14ac:dyDescent="0.25">
      <c r="A252">
        <v>2</v>
      </c>
      <c r="B252">
        <v>250</v>
      </c>
      <c r="C252">
        <v>0.48694932460784912</v>
      </c>
      <c r="D252">
        <v>0.88599675893783569</v>
      </c>
      <c r="E252">
        <v>-0.49036705930167618</v>
      </c>
      <c r="F252">
        <v>0.39953580346278328</v>
      </c>
      <c r="G252">
        <v>3.5400000000000001E-2</v>
      </c>
      <c r="H252">
        <v>0</v>
      </c>
      <c r="I252">
        <v>100</v>
      </c>
      <c r="J252">
        <v>28.818569228825197</v>
      </c>
      <c r="K252">
        <v>0.73884103340948371</v>
      </c>
      <c r="L252">
        <v>0.50932012123821535</v>
      </c>
      <c r="M252">
        <v>8.5351375684424066E-2</v>
      </c>
      <c r="N252">
        <v>-0.93184254535220601</v>
      </c>
      <c r="O252">
        <v>39.883340674293102</v>
      </c>
    </row>
    <row r="253" spans="1:16" hidden="1" x14ac:dyDescent="0.25">
      <c r="A253">
        <v>2</v>
      </c>
      <c r="B253">
        <v>249</v>
      </c>
      <c r="C253">
        <v>2.9005050659179688E-2</v>
      </c>
      <c r="D253">
        <v>0.98432356119155884</v>
      </c>
      <c r="E253">
        <v>0.17482341605438378</v>
      </c>
      <c r="F253">
        <v>-0.11224544484357275</v>
      </c>
      <c r="G253">
        <v>3.606082478596765E-2</v>
      </c>
      <c r="H253">
        <v>-1.4202043916576408E-3</v>
      </c>
      <c r="I253">
        <v>99.999431919856917</v>
      </c>
      <c r="J253">
        <v>28.760434718939209</v>
      </c>
      <c r="K253">
        <v>0.7385144047187352</v>
      </c>
      <c r="L253">
        <v>0.50924874898672901</v>
      </c>
      <c r="M253">
        <v>8.5561259441891094E-2</v>
      </c>
      <c r="N253">
        <v>-0.93329764788533731</v>
      </c>
      <c r="O253">
        <v>39.803433734054863</v>
      </c>
      <c r="P253" s="10">
        <f t="shared" si="3"/>
        <v>-6.5740374680753957E-3</v>
      </c>
    </row>
    <row r="254" spans="1:16" hidden="1" x14ac:dyDescent="0.25">
      <c r="A254">
        <v>2</v>
      </c>
      <c r="B254">
        <v>248</v>
      </c>
      <c r="C254">
        <v>0.84915697574615479</v>
      </c>
      <c r="D254">
        <v>0.97204798460006714</v>
      </c>
      <c r="E254">
        <v>0.1389399354108003</v>
      </c>
      <c r="F254">
        <v>-0.23114503797549821</v>
      </c>
      <c r="G254">
        <v>3.6556861986660603E-2</v>
      </c>
      <c r="H254">
        <v>-4.2884288948623018E-3</v>
      </c>
      <c r="I254">
        <v>99.997716572755991</v>
      </c>
      <c r="J254">
        <v>28.702336286346039</v>
      </c>
      <c r="K254">
        <v>0.73847046204148958</v>
      </c>
      <c r="L254">
        <v>0.5090823376839384</v>
      </c>
      <c r="M254">
        <v>8.574098274102486E-2</v>
      </c>
      <c r="N254">
        <v>-0.93511468299128697</v>
      </c>
      <c r="O254">
        <v>39.723126168589026</v>
      </c>
      <c r="P254" s="10">
        <f t="shared" si="3"/>
        <v>-1.0350709765789681E-2</v>
      </c>
    </row>
    <row r="255" spans="1:16" hidden="1" x14ac:dyDescent="0.25">
      <c r="A255">
        <v>2</v>
      </c>
      <c r="B255">
        <v>247</v>
      </c>
      <c r="C255">
        <v>0.20537781715393066</v>
      </c>
      <c r="D255">
        <v>0.28661662340164185</v>
      </c>
      <c r="E255">
        <v>0.43744970996970706</v>
      </c>
      <c r="F255">
        <v>0.65155041987131657</v>
      </c>
      <c r="G255">
        <v>3.8480053035807718E-2</v>
      </c>
      <c r="H255">
        <v>3.7180442341679804E-3</v>
      </c>
      <c r="I255">
        <v>99.999203767549005</v>
      </c>
      <c r="J255">
        <v>28.638938887402873</v>
      </c>
      <c r="K255">
        <v>0.73823136299332759</v>
      </c>
      <c r="L255">
        <v>0.5091879706725384</v>
      </c>
      <c r="M255">
        <v>8.594039880284747E-2</v>
      </c>
      <c r="N255">
        <v>-0.93671058514393191</v>
      </c>
      <c r="O255">
        <v>39.643307459710719</v>
      </c>
      <c r="P255" s="10">
        <f t="shared" si="3"/>
        <v>4.4089374364998874E-4</v>
      </c>
    </row>
    <row r="256" spans="1:16" hidden="1" x14ac:dyDescent="0.25">
      <c r="A256">
        <v>2</v>
      </c>
      <c r="B256">
        <v>246</v>
      </c>
      <c r="C256">
        <v>0.68504703044891357</v>
      </c>
      <c r="D256">
        <v>0.44317382574081421</v>
      </c>
      <c r="E256">
        <v>-0.50632293875640144</v>
      </c>
      <c r="F256">
        <v>-0.37343134442959974</v>
      </c>
      <c r="G256">
        <v>3.5916542798306764E-2</v>
      </c>
      <c r="H256">
        <v>-8.2976771484770948E-4</v>
      </c>
      <c r="I256">
        <v>99.998871863656632</v>
      </c>
      <c r="J256">
        <v>28.597289759766753</v>
      </c>
      <c r="K256">
        <v>0.73861294491528995</v>
      </c>
      <c r="L256">
        <v>0.50914532056590778</v>
      </c>
      <c r="M256">
        <v>8.6070905789220081E-2</v>
      </c>
      <c r="N256">
        <v>-0.9390968845417168</v>
      </c>
      <c r="O256">
        <v>39.562942367272115</v>
      </c>
      <c r="P256" s="10">
        <f t="shared" si="3"/>
        <v>-5.4437465079585114E-3</v>
      </c>
    </row>
    <row r="257" spans="1:16" hidden="1" x14ac:dyDescent="0.25">
      <c r="A257">
        <v>2</v>
      </c>
      <c r="B257">
        <v>245</v>
      </c>
      <c r="C257">
        <v>0.96520471572875977</v>
      </c>
      <c r="D257">
        <v>0.28114372491836548</v>
      </c>
      <c r="E257">
        <v>1.5551207831475333</v>
      </c>
      <c r="F257">
        <v>-1.4081726071647678</v>
      </c>
      <c r="G257">
        <v>4.3353658857978081E-2</v>
      </c>
      <c r="H257">
        <v>-1.9460276347535558E-2</v>
      </c>
      <c r="I257">
        <v>99.991088143883601</v>
      </c>
      <c r="J257">
        <v>28.500386805734351</v>
      </c>
      <c r="K257">
        <v>0.7376368157886809</v>
      </c>
      <c r="L257">
        <v>0.50844175896989441</v>
      </c>
      <c r="M257">
        <v>8.6370594486357852E-2</v>
      </c>
      <c r="N257">
        <v>-0.93973123549697102</v>
      </c>
      <c r="O257">
        <v>39.480909959859154</v>
      </c>
      <c r="P257" s="10">
        <f t="shared" si="3"/>
        <v>-3.1533560528312632E-2</v>
      </c>
    </row>
    <row r="258" spans="1:16" hidden="1" x14ac:dyDescent="0.25">
      <c r="A258">
        <v>2</v>
      </c>
      <c r="B258">
        <v>244</v>
      </c>
      <c r="C258">
        <v>0.65483677387237549</v>
      </c>
      <c r="D258">
        <v>0.1834685206413269</v>
      </c>
      <c r="E258">
        <v>-1.0366841986414383</v>
      </c>
      <c r="F258">
        <v>-0.19712014424203916</v>
      </c>
      <c r="G258">
        <v>3.8029929319530982E-2</v>
      </c>
      <c r="H258">
        <v>-2.1967553425808386E-2</v>
      </c>
      <c r="I258">
        <v>99.982302291612982</v>
      </c>
      <c r="J258">
        <v>28.466008243654954</v>
      </c>
      <c r="K258">
        <v>0.73836989507819117</v>
      </c>
      <c r="L258">
        <v>0.5076715817733285</v>
      </c>
      <c r="M258">
        <v>8.6472445095913758E-2</v>
      </c>
      <c r="N258">
        <v>-0.9425447169518304</v>
      </c>
      <c r="O258">
        <v>39.398328765386701</v>
      </c>
      <c r="P258" s="10">
        <f t="shared" si="3"/>
        <v>-3.411053580980785E-2</v>
      </c>
    </row>
    <row r="259" spans="1:16" hidden="1" x14ac:dyDescent="0.25">
      <c r="A259">
        <v>2</v>
      </c>
      <c r="B259">
        <v>243</v>
      </c>
      <c r="C259">
        <v>0.87544131278991699</v>
      </c>
      <c r="D259">
        <v>4.9753010272979736E-2</v>
      </c>
      <c r="E259">
        <v>1.7370449387132241</v>
      </c>
      <c r="F259">
        <v>-2.4424246889483916</v>
      </c>
      <c r="G259">
        <v>4.6625361222965483E-2</v>
      </c>
      <c r="H259">
        <v>-5.5415906812978311E-2</v>
      </c>
      <c r="I259">
        <v>99.960142307947933</v>
      </c>
      <c r="J259">
        <v>28.355195602072286</v>
      </c>
      <c r="K259">
        <v>0.73727058982270377</v>
      </c>
      <c r="L259">
        <v>0.50571027826349013</v>
      </c>
      <c r="M259">
        <v>8.6805785301119431E-2</v>
      </c>
      <c r="N259">
        <v>-0.94294468613019733</v>
      </c>
      <c r="O259">
        <v>39.312039217252952</v>
      </c>
      <c r="P259" s="10">
        <f t="shared" si="3"/>
        <v>-8.0853305604123377E-2</v>
      </c>
    </row>
    <row r="260" spans="1:16" hidden="1" x14ac:dyDescent="0.25">
      <c r="A260">
        <v>2</v>
      </c>
      <c r="B260">
        <v>242</v>
      </c>
      <c r="C260">
        <v>0.48612630367279053</v>
      </c>
      <c r="D260">
        <v>5.4565370082855225E-2</v>
      </c>
      <c r="E260">
        <v>-2.4026284764043093</v>
      </c>
      <c r="F260">
        <v>1.9656978412483657</v>
      </c>
      <c r="G260">
        <v>3.4562166088700545E-2</v>
      </c>
      <c r="H260">
        <v>-3.2372514719273493E-2</v>
      </c>
      <c r="I260">
        <v>99.947199301248546</v>
      </c>
      <c r="J260">
        <v>28.350693048735849</v>
      </c>
      <c r="K260">
        <v>0.73889665846979302</v>
      </c>
      <c r="L260">
        <v>0.50458859889116514</v>
      </c>
      <c r="M260">
        <v>8.680791625509407E-2</v>
      </c>
      <c r="N260">
        <v>-0.94688664246028431</v>
      </c>
      <c r="O260">
        <v>39.227410920078562</v>
      </c>
      <c r="P260" s="10">
        <f t="shared" ref="P260:P323" si="4">(0.5*M260*((I260-I259)^2))+(N260*1/250)+(O260*(L260-L259))</f>
        <v>-4.7780853135805143E-2</v>
      </c>
    </row>
    <row r="261" spans="1:16" hidden="1" x14ac:dyDescent="0.25">
      <c r="A261">
        <v>2</v>
      </c>
      <c r="B261">
        <v>241</v>
      </c>
      <c r="C261">
        <v>0.10948848724365234</v>
      </c>
      <c r="D261">
        <v>0.47214418649673462</v>
      </c>
      <c r="E261">
        <v>0.94648328810584903</v>
      </c>
      <c r="F261">
        <v>-0.21654674996840573</v>
      </c>
      <c r="G261">
        <v>3.8865536705788885E-2</v>
      </c>
      <c r="H261">
        <v>-3.5150247261286384E-2</v>
      </c>
      <c r="I261">
        <v>99.933147614038205</v>
      </c>
      <c r="J261">
        <v>28.264441744399576</v>
      </c>
      <c r="K261">
        <v>0.73832666185823703</v>
      </c>
      <c r="L261">
        <v>0.50332615351039478</v>
      </c>
      <c r="M261">
        <v>8.7069959022984061E-2</v>
      </c>
      <c r="N261">
        <v>-0.94801361009352358</v>
      </c>
      <c r="O261">
        <v>39.142003785619472</v>
      </c>
      <c r="P261" s="10">
        <f t="shared" si="4"/>
        <v>-5.3198100335688461E-2</v>
      </c>
    </row>
    <row r="262" spans="1:16" hidden="1" x14ac:dyDescent="0.25">
      <c r="A262">
        <v>2</v>
      </c>
      <c r="B262">
        <v>240</v>
      </c>
      <c r="C262">
        <v>0.36452353000640869</v>
      </c>
      <c r="D262">
        <v>9.876173734664917E-2</v>
      </c>
      <c r="E262">
        <v>-1.4181488637210107</v>
      </c>
      <c r="F262">
        <v>2.1288554369058796</v>
      </c>
      <c r="G262">
        <v>3.2143796839676594E-2</v>
      </c>
      <c r="H262">
        <v>-1.1075230306582589E-2</v>
      </c>
      <c r="I262">
        <v>99.928720581599393</v>
      </c>
      <c r="J262">
        <v>28.24058929096158</v>
      </c>
      <c r="K262">
        <v>0.73929046840339274</v>
      </c>
      <c r="L262">
        <v>0.50292879524894751</v>
      </c>
      <c r="M262">
        <v>8.7141958432468844E-2</v>
      </c>
      <c r="N262">
        <v>-0.95119197952794299</v>
      </c>
      <c r="O262">
        <v>39.059286503897241</v>
      </c>
      <c r="P262" s="10">
        <f t="shared" si="4"/>
        <v>-1.9324444165771341E-2</v>
      </c>
    </row>
    <row r="263" spans="1:16" hidden="1" x14ac:dyDescent="0.25">
      <c r="A263">
        <v>2</v>
      </c>
      <c r="B263">
        <v>239</v>
      </c>
      <c r="C263">
        <v>0.96281743049621582</v>
      </c>
      <c r="D263">
        <v>5.3993523120880127E-2</v>
      </c>
      <c r="E263">
        <v>2.3505121813351169</v>
      </c>
      <c r="F263">
        <v>-2.1524674741629788</v>
      </c>
      <c r="G263">
        <v>4.3174452201446389E-2</v>
      </c>
      <c r="H263">
        <v>-3.9448131146531493E-2</v>
      </c>
      <c r="I263">
        <v>99.912953820471387</v>
      </c>
      <c r="J263">
        <v>28.119803836788449</v>
      </c>
      <c r="K263">
        <v>0.7378124337392693</v>
      </c>
      <c r="L263">
        <v>0.50148636498900967</v>
      </c>
      <c r="M263">
        <v>8.7514565587717585E-2</v>
      </c>
      <c r="N263">
        <v>-0.9511431264029121</v>
      </c>
      <c r="O263">
        <v>38.972457872835435</v>
      </c>
      <c r="P263" s="10">
        <f t="shared" si="4"/>
        <v>-6.0008747389511626E-2</v>
      </c>
    </row>
    <row r="264" spans="1:16" hidden="1" x14ac:dyDescent="0.25">
      <c r="A264">
        <v>2</v>
      </c>
      <c r="B264">
        <v>238</v>
      </c>
      <c r="C264">
        <v>0.57426917552947998</v>
      </c>
      <c r="D264">
        <v>0.99214404821395874</v>
      </c>
      <c r="E264">
        <v>-0.11216604276537313</v>
      </c>
      <c r="F264">
        <v>4.8790408048643957E-2</v>
      </c>
      <c r="G264">
        <v>4.2413338641962312E-2</v>
      </c>
      <c r="H264">
        <v>-3.8897457646651944E-2</v>
      </c>
      <c r="I264">
        <v>99.897409590206493</v>
      </c>
      <c r="J264">
        <v>28.057720699389321</v>
      </c>
      <c r="K264">
        <v>0.73793500339757123</v>
      </c>
      <c r="L264">
        <v>0.50009101436793191</v>
      </c>
      <c r="M264">
        <v>8.7697910629298118E-2</v>
      </c>
      <c r="N264">
        <v>-0.95315585154996241</v>
      </c>
      <c r="O264">
        <v>38.885058398300771</v>
      </c>
      <c r="P264" s="10">
        <f t="shared" si="4"/>
        <v>-5.806031887263894E-2</v>
      </c>
    </row>
    <row r="265" spans="1:16" hidden="1" x14ac:dyDescent="0.25">
      <c r="A265">
        <v>2</v>
      </c>
      <c r="B265">
        <v>237</v>
      </c>
      <c r="C265">
        <v>0.61859464645385742</v>
      </c>
      <c r="D265">
        <v>5.0788521766662598E-3</v>
      </c>
      <c r="E265">
        <v>-2.3890215367947047</v>
      </c>
      <c r="F265">
        <v>0.39064031541013544</v>
      </c>
      <c r="G265">
        <v>3.1019578400725834E-2</v>
      </c>
      <c r="H265">
        <v>-3.4608136925039487E-2</v>
      </c>
      <c r="I265">
        <v>99.883581494439625</v>
      </c>
      <c r="J265">
        <v>28.049918328602857</v>
      </c>
      <c r="K265">
        <v>0.73951998160024457</v>
      </c>
      <c r="L265">
        <v>0.49887901383006961</v>
      </c>
      <c r="M265">
        <v>8.7706174293915154E-2</v>
      </c>
      <c r="N265">
        <v>-0.95707991417215643</v>
      </c>
      <c r="O265">
        <v>38.797757687785541</v>
      </c>
      <c r="P265" s="10">
        <f t="shared" si="4"/>
        <v>-5.0842837420026536E-2</v>
      </c>
    </row>
    <row r="266" spans="1:16" hidden="1" x14ac:dyDescent="0.25">
      <c r="A266">
        <v>2</v>
      </c>
      <c r="B266">
        <v>236</v>
      </c>
      <c r="C266">
        <v>0.38886177539825439</v>
      </c>
      <c r="D266">
        <v>0.74771279096603394</v>
      </c>
      <c r="E266">
        <v>-0.58405874979359373</v>
      </c>
      <c r="F266">
        <v>0.76252556961131823</v>
      </c>
      <c r="G266">
        <v>2.8421442943322283E-2</v>
      </c>
      <c r="H266">
        <v>-2.6534663006310698E-2</v>
      </c>
      <c r="I266">
        <v>99.872980548335363</v>
      </c>
      <c r="J266">
        <v>28.001075138486357</v>
      </c>
      <c r="K266">
        <v>0.73992975981067965</v>
      </c>
      <c r="L266">
        <v>0.49791765316583031</v>
      </c>
      <c r="M266">
        <v>8.7851595042680627E-2</v>
      </c>
      <c r="N266">
        <v>-0.95952580349488414</v>
      </c>
      <c r="O266">
        <v>38.711335799847255</v>
      </c>
      <c r="P266" s="10">
        <f t="shared" si="4"/>
        <v>-4.1048722328424603E-2</v>
      </c>
    </row>
    <row r="267" spans="1:16" hidden="1" x14ac:dyDescent="0.25">
      <c r="A267">
        <v>2</v>
      </c>
      <c r="B267">
        <v>235</v>
      </c>
      <c r="C267">
        <v>0.16330695152282715</v>
      </c>
      <c r="D267">
        <v>0.56740456819534302</v>
      </c>
      <c r="E267">
        <v>0.55164060694073014</v>
      </c>
      <c r="F267">
        <v>0.17009684227657151</v>
      </c>
      <c r="G267">
        <v>3.0634235987994175E-2</v>
      </c>
      <c r="H267">
        <v>-2.4713020559877258E-2</v>
      </c>
      <c r="I267">
        <v>99.863108384198725</v>
      </c>
      <c r="J267">
        <v>27.926453147395051</v>
      </c>
      <c r="K267">
        <v>0.7396218471699465</v>
      </c>
      <c r="L267">
        <v>0.49699677012255078</v>
      </c>
      <c r="M267">
        <v>8.8082377055563099E-2</v>
      </c>
      <c r="N267">
        <v>-0.96105588825732857</v>
      </c>
      <c r="O267">
        <v>38.624846502356583</v>
      </c>
      <c r="P267" s="10">
        <f t="shared" si="4"/>
        <v>-3.9408897508617105E-2</v>
      </c>
    </row>
    <row r="268" spans="1:16" hidden="1" x14ac:dyDescent="0.25">
      <c r="A268">
        <v>2</v>
      </c>
      <c r="B268">
        <v>234</v>
      </c>
      <c r="C268">
        <v>0.21168267726898193</v>
      </c>
      <c r="D268">
        <v>0.66850751638412476</v>
      </c>
      <c r="E268">
        <v>0.21398401245221366</v>
      </c>
      <c r="F268">
        <v>0.40196923620582936</v>
      </c>
      <c r="G268">
        <v>3.1434426710656486E-2</v>
      </c>
      <c r="H268">
        <v>-2.0268494768076864E-2</v>
      </c>
      <c r="I268">
        <v>99.855012412830234</v>
      </c>
      <c r="J268">
        <v>27.86065967150931</v>
      </c>
      <c r="K268">
        <v>0.73952845889978269</v>
      </c>
      <c r="L268">
        <v>0.49623437037190332</v>
      </c>
      <c r="M268">
        <v>8.8287259663325388E-2</v>
      </c>
      <c r="N268">
        <v>-0.96289194896073049</v>
      </c>
      <c r="O268">
        <v>38.53882884826271</v>
      </c>
      <c r="P268" s="10">
        <f t="shared" si="4"/>
        <v>-3.3230667916716139E-2</v>
      </c>
    </row>
    <row r="269" spans="1:16" hidden="1" x14ac:dyDescent="0.25">
      <c r="A269">
        <v>2</v>
      </c>
      <c r="B269">
        <v>233</v>
      </c>
      <c r="C269">
        <v>0.852386474609375</v>
      </c>
      <c r="D269">
        <v>0.5933266282081604</v>
      </c>
      <c r="E269">
        <v>0.61291029684378762</v>
      </c>
      <c r="F269">
        <v>-0.99662787465122293</v>
      </c>
      <c r="G269">
        <v>3.402616340280068E-2</v>
      </c>
      <c r="H269">
        <v>-3.1963596479114877E-2</v>
      </c>
      <c r="I269">
        <v>99.842246327654891</v>
      </c>
      <c r="J269">
        <v>27.782621461728183</v>
      </c>
      <c r="K269">
        <v>0.73918263069937717</v>
      </c>
      <c r="L269">
        <v>0.49504735428166124</v>
      </c>
      <c r="M269">
        <v>8.8526348107491548E-2</v>
      </c>
      <c r="N269">
        <v>-0.96435011892319333</v>
      </c>
      <c r="O269">
        <v>38.450226055800428</v>
      </c>
      <c r="P269" s="10">
        <f t="shared" si="4"/>
        <v>-4.9491223778175226E-2</v>
      </c>
    </row>
    <row r="270" spans="1:16" hidden="1" x14ac:dyDescent="0.25">
      <c r="A270">
        <v>2</v>
      </c>
      <c r="B270">
        <v>232</v>
      </c>
      <c r="C270">
        <v>0.9666210412979126</v>
      </c>
      <c r="D270">
        <v>0.5507318377494812</v>
      </c>
      <c r="E270">
        <v>1.0683185778498103</v>
      </c>
      <c r="F270">
        <v>-0.96091615521963758</v>
      </c>
      <c r="G270">
        <v>3.8886754412710119E-2</v>
      </c>
      <c r="H270">
        <v>-4.4025771184127725E-2</v>
      </c>
      <c r="I270">
        <v>99.824665348167358</v>
      </c>
      <c r="J270">
        <v>27.690914605340609</v>
      </c>
      <c r="K270">
        <v>0.73854588490901452</v>
      </c>
      <c r="L270">
        <v>0.49341701292922974</v>
      </c>
      <c r="M270">
        <v>8.8803811207160299E-2</v>
      </c>
      <c r="N270">
        <v>-0.96536665065942062</v>
      </c>
      <c r="O270">
        <v>38.358603288226725</v>
      </c>
      <c r="P270" s="10">
        <f t="shared" si="4"/>
        <v>-6.6385359542659825E-2</v>
      </c>
    </row>
    <row r="271" spans="1:16" hidden="1" x14ac:dyDescent="0.25">
      <c r="A271">
        <v>2</v>
      </c>
      <c r="B271">
        <v>231</v>
      </c>
      <c r="C271">
        <v>0.62583565711975098</v>
      </c>
      <c r="D271">
        <v>0.37367755174636841</v>
      </c>
      <c r="E271">
        <v>-0.9869271729526834</v>
      </c>
      <c r="F271">
        <v>0.10510044657042716</v>
      </c>
      <c r="G271">
        <v>3.4092241780681862E-2</v>
      </c>
      <c r="H271">
        <v>-4.2866622878512804E-2</v>
      </c>
      <c r="I271">
        <v>99.807550230410072</v>
      </c>
      <c r="J271">
        <v>27.646626154822727</v>
      </c>
      <c r="K271">
        <v>0.73921775907725895</v>
      </c>
      <c r="L271">
        <v>0.4918644650129681</v>
      </c>
      <c r="M271">
        <v>8.8923793250941768E-2</v>
      </c>
      <c r="N271">
        <v>-0.96809850997864466</v>
      </c>
      <c r="O271">
        <v>38.266534293856026</v>
      </c>
      <c r="P271" s="10">
        <f t="shared" si="4"/>
        <v>-6.3269998019027038E-2</v>
      </c>
    </row>
    <row r="272" spans="1:16" hidden="1" x14ac:dyDescent="0.25">
      <c r="A272">
        <v>2</v>
      </c>
      <c r="B272">
        <v>230</v>
      </c>
      <c r="C272">
        <v>0.73869884014129639</v>
      </c>
      <c r="D272">
        <v>0.13687843084335327</v>
      </c>
      <c r="E272">
        <v>-0.14149248315257748</v>
      </c>
      <c r="F272">
        <v>-1.1816462366143434</v>
      </c>
      <c r="G272">
        <v>3.3311272413357178E-2</v>
      </c>
      <c r="H272">
        <v>-5.6573204986737013E-2</v>
      </c>
      <c r="I272">
        <v>99.784967053718177</v>
      </c>
      <c r="J272">
        <v>27.579124785513841</v>
      </c>
      <c r="K272">
        <v>0.73934764989979473</v>
      </c>
      <c r="L272">
        <v>0.48980020085249676</v>
      </c>
      <c r="M272">
        <v>8.9110804882033462E-2</v>
      </c>
      <c r="N272">
        <v>-0.97003631269920676</v>
      </c>
      <c r="O272">
        <v>38.170436176908566</v>
      </c>
      <c r="P272" s="10">
        <f t="shared" si="4"/>
        <v>-8.2651285390917553E-2</v>
      </c>
    </row>
    <row r="273" spans="1:16" hidden="1" x14ac:dyDescent="0.25">
      <c r="A273">
        <v>2</v>
      </c>
      <c r="B273">
        <v>229</v>
      </c>
      <c r="C273">
        <v>0.87385225296020508</v>
      </c>
      <c r="D273">
        <v>0.71589142084121704</v>
      </c>
      <c r="E273">
        <v>0.57393935211560498</v>
      </c>
      <c r="F273">
        <v>-0.81446670088269624</v>
      </c>
      <c r="G273">
        <v>3.5790093756203026E-2</v>
      </c>
      <c r="H273">
        <v>-6.6389850321037391E-2</v>
      </c>
      <c r="I273">
        <v>99.758471735806324</v>
      </c>
      <c r="J273">
        <v>27.492773272069968</v>
      </c>
      <c r="K273">
        <v>0.73902588124699242</v>
      </c>
      <c r="L273">
        <v>0.48735944694247968</v>
      </c>
      <c r="M273">
        <v>8.9352111552030711E-2</v>
      </c>
      <c r="N273">
        <v>-0.97130066556493222</v>
      </c>
      <c r="O273">
        <v>38.070581642004029</v>
      </c>
      <c r="P273" s="10">
        <f t="shared" si="4"/>
        <v>-9.6774760986850672E-2</v>
      </c>
    </row>
    <row r="274" spans="1:16" hidden="1" x14ac:dyDescent="0.25">
      <c r="A274">
        <v>2</v>
      </c>
      <c r="B274">
        <v>228</v>
      </c>
      <c r="C274">
        <v>0.6646958589553833</v>
      </c>
      <c r="D274">
        <v>0.81885403394699097</v>
      </c>
      <c r="E274">
        <v>-0.32286417111676669</v>
      </c>
      <c r="F274">
        <v>-0.10645552640525668</v>
      </c>
      <c r="G274">
        <v>3.4155675423169843E-2</v>
      </c>
      <c r="H274">
        <v>-6.770247469465239E-2</v>
      </c>
      <c r="I274">
        <v>99.731459811886509</v>
      </c>
      <c r="J274">
        <v>27.42627830477808</v>
      </c>
      <c r="K274">
        <v>0.73926984870046608</v>
      </c>
      <c r="L274">
        <v>0.48488467193564605</v>
      </c>
      <c r="M274">
        <v>8.952320226098856E-2</v>
      </c>
      <c r="N274">
        <v>-0.973275842218986</v>
      </c>
      <c r="O274">
        <v>37.968880160582103</v>
      </c>
      <c r="P274" s="10">
        <f t="shared" si="4"/>
        <v>-9.782487899253535E-2</v>
      </c>
    </row>
    <row r="275" spans="1:16" hidden="1" x14ac:dyDescent="0.25">
      <c r="A275">
        <v>2</v>
      </c>
      <c r="B275">
        <v>227</v>
      </c>
      <c r="C275">
        <v>0.4524543285369873</v>
      </c>
      <c r="D275">
        <v>0.2721288800239563</v>
      </c>
      <c r="E275">
        <v>-1.54191046711936</v>
      </c>
      <c r="F275">
        <v>1.481938141660635</v>
      </c>
      <c r="G275">
        <v>2.7381911161227176E-2</v>
      </c>
      <c r="H275">
        <v>-5.2247947323348823E-2</v>
      </c>
      <c r="I275">
        <v>99.710618933513672</v>
      </c>
      <c r="J275">
        <v>27.390549843996126</v>
      </c>
      <c r="K275">
        <v>0.7402690027246549</v>
      </c>
      <c r="L275">
        <v>0.48298944655009579</v>
      </c>
      <c r="M275">
        <v>8.9600644869117133E-2</v>
      </c>
      <c r="N275">
        <v>-0.97634450030656172</v>
      </c>
      <c r="O275">
        <v>37.870354298912247</v>
      </c>
      <c r="P275" s="10">
        <f t="shared" si="4"/>
        <v>-7.5658776157191618E-2</v>
      </c>
    </row>
    <row r="276" spans="1:16" hidden="1" x14ac:dyDescent="0.25">
      <c r="A276">
        <v>2</v>
      </c>
      <c r="B276">
        <v>226</v>
      </c>
      <c r="C276">
        <v>7.377469539642334E-2</v>
      </c>
      <c r="D276">
        <v>0.59110444784164429</v>
      </c>
      <c r="E276">
        <v>0.91722980808297261</v>
      </c>
      <c r="F276">
        <v>-0.40129231481368766</v>
      </c>
      <c r="G276">
        <v>3.1122216467592161E-2</v>
      </c>
      <c r="H276">
        <v>-5.6787593847868516E-2</v>
      </c>
      <c r="I276">
        <v>99.687972201196658</v>
      </c>
      <c r="J276">
        <v>27.298833789063352</v>
      </c>
      <c r="K276">
        <v>0.73973801406125994</v>
      </c>
      <c r="L276">
        <v>0.48085255150576411</v>
      </c>
      <c r="M276">
        <v>8.9861684898193281E-2</v>
      </c>
      <c r="N276">
        <v>-0.97734062376451847</v>
      </c>
      <c r="O276">
        <v>37.769083315856982</v>
      </c>
      <c r="P276" s="10">
        <f t="shared" si="4"/>
        <v>-8.4594885578997622E-2</v>
      </c>
    </row>
    <row r="277" spans="1:16" hidden="1" x14ac:dyDescent="0.25">
      <c r="A277">
        <v>2</v>
      </c>
      <c r="B277">
        <v>225</v>
      </c>
      <c r="C277">
        <v>0.94910526275634766</v>
      </c>
      <c r="D277">
        <v>0.11740213632583618</v>
      </c>
      <c r="E277">
        <v>1.9649223233119455</v>
      </c>
      <c r="F277">
        <v>-1.9180343752431845</v>
      </c>
      <c r="G277">
        <v>4.0074678079482257E-2</v>
      </c>
      <c r="H277">
        <v>-8.1151809130082117E-2</v>
      </c>
      <c r="I277">
        <v>99.655618015511607</v>
      </c>
      <c r="J277">
        <v>27.177304922067464</v>
      </c>
      <c r="K277">
        <v>0.73854451962429146</v>
      </c>
      <c r="L277">
        <v>0.47779272569323611</v>
      </c>
      <c r="M277">
        <v>9.0200053049551088E-2</v>
      </c>
      <c r="N277">
        <v>-0.97722309398558016</v>
      </c>
      <c r="O277">
        <v>37.65819946257205</v>
      </c>
      <c r="P277" s="10">
        <f t="shared" si="4"/>
        <v>-0.11908921273783901</v>
      </c>
    </row>
    <row r="278" spans="1:16" hidden="1" x14ac:dyDescent="0.25">
      <c r="A278">
        <v>2</v>
      </c>
      <c r="B278">
        <v>224</v>
      </c>
      <c r="C278">
        <v>0.8781057596206665</v>
      </c>
      <c r="D278">
        <v>0.25373953580856323</v>
      </c>
      <c r="E278">
        <v>1.1937162170997691</v>
      </c>
      <c r="F278">
        <v>-1.6531171272641574</v>
      </c>
      <c r="G278">
        <v>4.5973290980009539E-2</v>
      </c>
      <c r="H278">
        <v>-0.10366121645741463</v>
      </c>
      <c r="I278">
        <v>99.614304890879822</v>
      </c>
      <c r="J278">
        <v>27.067001383715549</v>
      </c>
      <c r="K278">
        <v>0.73782604543356689</v>
      </c>
      <c r="L278">
        <v>0.47392705979288174</v>
      </c>
      <c r="M278">
        <v>9.0473533246819851E-2</v>
      </c>
      <c r="N278">
        <v>-0.97746885419882923</v>
      </c>
      <c r="O278">
        <v>37.53677488732405</v>
      </c>
      <c r="P278" s="10">
        <f t="shared" si="4"/>
        <v>-0.14893729715881401</v>
      </c>
    </row>
    <row r="279" spans="1:16" hidden="1" x14ac:dyDescent="0.25">
      <c r="A279">
        <v>2</v>
      </c>
      <c r="B279">
        <v>223</v>
      </c>
      <c r="C279">
        <v>0.19833874702453613</v>
      </c>
      <c r="D279">
        <v>0.57769995927810669</v>
      </c>
      <c r="E279">
        <v>0.33409818599320779</v>
      </c>
      <c r="F279">
        <v>0.38912408845581276</v>
      </c>
      <c r="G279">
        <v>4.7540224977038775E-2</v>
      </c>
      <c r="H279">
        <v>-9.8390320877601523E-2</v>
      </c>
      <c r="I279">
        <v>99.575108270832942</v>
      </c>
      <c r="J279">
        <v>26.97749507028584</v>
      </c>
      <c r="K279">
        <v>0.73765640985694958</v>
      </c>
      <c r="L279">
        <v>0.4702648046988005</v>
      </c>
      <c r="M279">
        <v>9.0674284845289305E-2</v>
      </c>
      <c r="N279">
        <v>-0.97841691075360271</v>
      </c>
      <c r="O279">
        <v>37.414046714620454</v>
      </c>
      <c r="P279" s="10">
        <f t="shared" si="4"/>
        <v>-0.14086379596059001</v>
      </c>
    </row>
    <row r="280" spans="1:16" hidden="1" x14ac:dyDescent="0.25">
      <c r="A280">
        <v>2</v>
      </c>
      <c r="B280">
        <v>222</v>
      </c>
      <c r="C280">
        <v>0.21349227428436279</v>
      </c>
      <c r="D280">
        <v>0.8656582236289978</v>
      </c>
      <c r="E280">
        <v>0.12213637435944398</v>
      </c>
      <c r="F280">
        <v>0.24603539938531471</v>
      </c>
      <c r="G280">
        <v>4.7980780505362579E-2</v>
      </c>
      <c r="H280">
        <v>-9.5077798534976887E-2</v>
      </c>
      <c r="I280">
        <v>99.537245942689822</v>
      </c>
      <c r="J280">
        <v>26.89358529306449</v>
      </c>
      <c r="K280">
        <v>0.73762348046622728</v>
      </c>
      <c r="L280">
        <v>0.46671608751204696</v>
      </c>
      <c r="M280">
        <v>9.0852782896153991E-2</v>
      </c>
      <c r="N280">
        <v>-0.97951014126110114</v>
      </c>
      <c r="O280">
        <v>37.289552329144364</v>
      </c>
      <c r="P280" s="10">
        <f t="shared" si="4"/>
        <v>-0.13618299453069271</v>
      </c>
    </row>
    <row r="281" spans="1:16" hidden="1" x14ac:dyDescent="0.25">
      <c r="A281">
        <v>2</v>
      </c>
      <c r="B281">
        <v>221</v>
      </c>
      <c r="C281">
        <v>4.7383785247802734E-2</v>
      </c>
      <c r="D281">
        <v>0.30811268091201782</v>
      </c>
      <c r="E281">
        <v>1.4669589386012192</v>
      </c>
      <c r="F281">
        <v>-0.82533516213124414</v>
      </c>
      <c r="G281">
        <v>5.5966355590516832E-2</v>
      </c>
      <c r="H281">
        <v>-0.10753850566885752</v>
      </c>
      <c r="I281">
        <v>99.494438803433169</v>
      </c>
      <c r="J281">
        <v>26.775828876763057</v>
      </c>
      <c r="K281">
        <v>0.73672328913485141</v>
      </c>
      <c r="L281">
        <v>0.46263786535244866</v>
      </c>
      <c r="M281">
        <v>9.1125635456202836E-2</v>
      </c>
      <c r="N281">
        <v>-0.9792125631319204</v>
      </c>
      <c r="O281">
        <v>37.155648257852754</v>
      </c>
      <c r="P281" s="10">
        <f t="shared" si="4"/>
        <v>-0.15536234669322738</v>
      </c>
    </row>
    <row r="282" spans="1:16" hidden="1" x14ac:dyDescent="0.25">
      <c r="A282">
        <v>2</v>
      </c>
      <c r="B282">
        <v>220</v>
      </c>
      <c r="C282">
        <v>0.32999527454376221</v>
      </c>
      <c r="D282">
        <v>0.447673499584198</v>
      </c>
      <c r="E282">
        <v>-0.61074674200933321</v>
      </c>
      <c r="F282">
        <v>1.185209336484865</v>
      </c>
      <c r="G282">
        <v>5.222025451740335E-2</v>
      </c>
      <c r="H282">
        <v>-9.051345148706208E-2</v>
      </c>
      <c r="I282">
        <v>99.458422983419482</v>
      </c>
      <c r="J282">
        <v>26.709750848740853</v>
      </c>
      <c r="K282">
        <v>0.73716780068407994</v>
      </c>
      <c r="L282">
        <v>0.45926021096574243</v>
      </c>
      <c r="M282">
        <v>9.1234354540042362E-2</v>
      </c>
      <c r="N282">
        <v>-0.98085373736220327</v>
      </c>
      <c r="O282">
        <v>37.027173943759131</v>
      </c>
      <c r="P282" s="10">
        <f t="shared" si="4"/>
        <v>-0.12892923961492822</v>
      </c>
    </row>
    <row r="283" spans="1:16" hidden="1" x14ac:dyDescent="0.25">
      <c r="A283">
        <v>2</v>
      </c>
      <c r="B283">
        <v>219</v>
      </c>
      <c r="C283">
        <v>0.37178969383239746</v>
      </c>
      <c r="D283">
        <v>0.62095719575881958</v>
      </c>
      <c r="E283">
        <v>-0.67622163841299288</v>
      </c>
      <c r="F283">
        <v>0.97129439767935466</v>
      </c>
      <c r="G283">
        <v>4.8260424355321255E-2</v>
      </c>
      <c r="H283">
        <v>-7.7114861753596137E-2</v>
      </c>
      <c r="I283">
        <v>99.427748824375371</v>
      </c>
      <c r="J283">
        <v>26.648208516806349</v>
      </c>
      <c r="K283">
        <v>0.73765042179131113</v>
      </c>
      <c r="L283">
        <v>0.45636366319622229</v>
      </c>
      <c r="M283">
        <v>9.1340093328493951E-2</v>
      </c>
      <c r="N283">
        <v>-0.98267034448799295</v>
      </c>
      <c r="O283">
        <v>36.902973468665763</v>
      </c>
      <c r="P283" s="10">
        <f t="shared" si="4"/>
        <v>-0.11077893573618015</v>
      </c>
    </row>
    <row r="284" spans="1:16" hidden="1" x14ac:dyDescent="0.25">
      <c r="A284">
        <v>2</v>
      </c>
      <c r="B284">
        <v>218</v>
      </c>
      <c r="C284">
        <v>0.73255860805511475</v>
      </c>
      <c r="D284">
        <v>0.93563741445541382</v>
      </c>
      <c r="E284">
        <v>-3.9893872184085695E-2</v>
      </c>
      <c r="F284">
        <v>-0.20463131686456626</v>
      </c>
      <c r="G284">
        <v>4.7827280990795938E-2</v>
      </c>
      <c r="H284">
        <v>-8.0040864992885208E-2</v>
      </c>
      <c r="I284">
        <v>99.395920787653637</v>
      </c>
      <c r="J284">
        <v>26.571367988231302</v>
      </c>
      <c r="K284">
        <v>0.73772307921336677</v>
      </c>
      <c r="L284">
        <v>0.45331776343952496</v>
      </c>
      <c r="M284">
        <v>9.1489857862570106E-2</v>
      </c>
      <c r="N284">
        <v>-0.9838452920686106</v>
      </c>
      <c r="O284">
        <v>36.774766712970603</v>
      </c>
      <c r="P284" s="10">
        <f t="shared" si="4"/>
        <v>-0.11590129344461539</v>
      </c>
    </row>
    <row r="285" spans="1:16" hidden="1" x14ac:dyDescent="0.25">
      <c r="A285">
        <v>2</v>
      </c>
      <c r="B285">
        <v>217</v>
      </c>
      <c r="C285">
        <v>0.34105110168457031</v>
      </c>
      <c r="D285">
        <v>6.3901960849761963E-2</v>
      </c>
      <c r="E285">
        <v>-1.2697685367650098</v>
      </c>
      <c r="F285">
        <v>2.2450629934387418</v>
      </c>
      <c r="G285">
        <v>4.1044362563141812E-2</v>
      </c>
      <c r="H285">
        <v>-5.1356568988620191E-2</v>
      </c>
      <c r="I285">
        <v>99.375504350909239</v>
      </c>
      <c r="J285">
        <v>26.528824953827097</v>
      </c>
      <c r="K285">
        <v>0.73857391822648322</v>
      </c>
      <c r="L285">
        <v>0.45137502049995942</v>
      </c>
      <c r="M285">
        <v>9.1559813753170141E-2</v>
      </c>
      <c r="N285">
        <v>-0.98646463871244672</v>
      </c>
      <c r="O285">
        <v>36.661250971713777</v>
      </c>
      <c r="P285" s="10">
        <f t="shared" si="4"/>
        <v>-7.5150162556489611E-2</v>
      </c>
    </row>
    <row r="286" spans="1:16" hidden="1" x14ac:dyDescent="0.25">
      <c r="A286">
        <v>2</v>
      </c>
      <c r="B286">
        <v>216</v>
      </c>
      <c r="C286">
        <v>0.57163393497467041</v>
      </c>
      <c r="D286">
        <v>0.38356608152389526</v>
      </c>
      <c r="E286">
        <v>-1.2465002749232927</v>
      </c>
      <c r="F286">
        <v>0.55884256650331543</v>
      </c>
      <c r="G286">
        <v>3.4905478089968786E-2</v>
      </c>
      <c r="H286">
        <v>-4.4823000256091629E-2</v>
      </c>
      <c r="I286">
        <v>99.357688715029582</v>
      </c>
      <c r="J286">
        <v>26.486586338691041</v>
      </c>
      <c r="K286">
        <v>0.7393940216111099</v>
      </c>
      <c r="L286">
        <v>0.44966342258033465</v>
      </c>
      <c r="M286">
        <v>9.1636879894133619E-2</v>
      </c>
      <c r="N286">
        <v>-0.98913397503124756</v>
      </c>
      <c r="O286">
        <v>36.550466735626543</v>
      </c>
      <c r="P286" s="10">
        <f t="shared" si="4"/>
        <v>-6.6501696096169918E-2</v>
      </c>
    </row>
    <row r="287" spans="1:16" hidden="1" x14ac:dyDescent="0.25">
      <c r="A287">
        <v>2</v>
      </c>
      <c r="B287">
        <v>215</v>
      </c>
      <c r="C287">
        <v>0.93423295021057129</v>
      </c>
      <c r="D287">
        <v>0.24809199571609497</v>
      </c>
      <c r="E287">
        <v>1.5291648305870489</v>
      </c>
      <c r="F287">
        <v>-1.599051644006606</v>
      </c>
      <c r="G287">
        <v>4.211457051833075E-2</v>
      </c>
      <c r="H287">
        <v>-6.5661557299205767E-2</v>
      </c>
      <c r="I287">
        <v>99.331596219444648</v>
      </c>
      <c r="J287">
        <v>26.378709997586895</v>
      </c>
      <c r="K287">
        <v>0.73848656969996218</v>
      </c>
      <c r="L287">
        <v>0.44702569561675037</v>
      </c>
      <c r="M287">
        <v>9.1907157301832673E-2</v>
      </c>
      <c r="N287">
        <v>-0.98909808540901245</v>
      </c>
      <c r="O287">
        <v>36.424635199642417</v>
      </c>
      <c r="P287" s="10">
        <f t="shared" si="4"/>
        <v>-0.10000334870796981</v>
      </c>
    </row>
    <row r="288" spans="1:16" hidden="1" x14ac:dyDescent="0.25">
      <c r="A288">
        <v>2</v>
      </c>
      <c r="B288">
        <v>214</v>
      </c>
      <c r="C288">
        <v>0.2838057279586792</v>
      </c>
      <c r="D288">
        <v>0.41676467657089233</v>
      </c>
      <c r="E288">
        <v>-0.27891799283730462</v>
      </c>
      <c r="F288">
        <v>1.0506794929472276</v>
      </c>
      <c r="G288">
        <v>4.0536837740762478E-2</v>
      </c>
      <c r="H288">
        <v>-5.2363583808956657E-2</v>
      </c>
      <c r="I288">
        <v>99.310792964732585</v>
      </c>
      <c r="J288">
        <v>26.313351284925602</v>
      </c>
      <c r="K288">
        <v>0.73870677703283349</v>
      </c>
      <c r="L288">
        <v>0.44496837858652738</v>
      </c>
      <c r="M288">
        <v>9.2048399728247687E-2</v>
      </c>
      <c r="N288">
        <v>-0.99079385457348912</v>
      </c>
      <c r="O288">
        <v>36.306550262514726</v>
      </c>
      <c r="P288" s="10">
        <f t="shared" si="4"/>
        <v>-7.8637341440202277E-2</v>
      </c>
    </row>
    <row r="289" spans="1:16" hidden="1" x14ac:dyDescent="0.25">
      <c r="A289">
        <v>2</v>
      </c>
      <c r="B289">
        <v>213</v>
      </c>
      <c r="C289">
        <v>0.70559549331665039</v>
      </c>
      <c r="D289">
        <v>0.9262738823890686</v>
      </c>
      <c r="E289">
        <v>-0.1077818405422369</v>
      </c>
      <c r="F289">
        <v>-0.16178726039874974</v>
      </c>
      <c r="G289">
        <v>3.982893744429624E-2</v>
      </c>
      <c r="H289">
        <v>-5.4485326033304041E-2</v>
      </c>
      <c r="I289">
        <v>99.289151399380486</v>
      </c>
      <c r="J289">
        <v>26.24354156822838</v>
      </c>
      <c r="K289">
        <v>0.73881881760676515</v>
      </c>
      <c r="L289">
        <v>0.44281523687674545</v>
      </c>
      <c r="M289">
        <v>9.2199390547032786E-2</v>
      </c>
      <c r="N289">
        <v>-0.99228754548550935</v>
      </c>
      <c r="O289">
        <v>36.1858840176074</v>
      </c>
      <c r="P289" s="10">
        <f t="shared" si="4"/>
        <v>-8.1860895234428563E-2</v>
      </c>
    </row>
    <row r="290" spans="1:16" hidden="1" x14ac:dyDescent="0.25">
      <c r="A290">
        <v>2</v>
      </c>
      <c r="B290">
        <v>212</v>
      </c>
      <c r="C290">
        <v>0.48241627216339111</v>
      </c>
      <c r="D290">
        <v>0.93495243787765503</v>
      </c>
      <c r="E290">
        <v>-0.36453248951629913</v>
      </c>
      <c r="F290">
        <v>0.30380255541668272</v>
      </c>
      <c r="G290">
        <v>3.7891258834519485E-2</v>
      </c>
      <c r="H290">
        <v>-5.0820942058454388E-2</v>
      </c>
      <c r="I290">
        <v>99.268969577927137</v>
      </c>
      <c r="J290">
        <v>26.179954942866331</v>
      </c>
      <c r="K290">
        <v>0.73908870686600026</v>
      </c>
      <c r="L290">
        <v>0.4408044913292346</v>
      </c>
      <c r="M290">
        <v>9.233273835667119E-2</v>
      </c>
      <c r="N290">
        <v>-0.99404460373780412</v>
      </c>
      <c r="O290">
        <v>36.066596231532039</v>
      </c>
      <c r="P290" s="10">
        <f t="shared" si="4"/>
        <v>-7.6478122366035059E-2</v>
      </c>
    </row>
    <row r="291" spans="1:16" hidden="1" x14ac:dyDescent="0.25">
      <c r="A291">
        <v>2</v>
      </c>
      <c r="B291">
        <v>211</v>
      </c>
      <c r="C291">
        <v>0.80021929740905762</v>
      </c>
      <c r="D291">
        <v>0.32092076539993286</v>
      </c>
      <c r="E291">
        <v>0.46787640859064167</v>
      </c>
      <c r="F291">
        <v>-1.2852720846267018</v>
      </c>
      <c r="G291">
        <v>3.9993839322598798E-2</v>
      </c>
      <c r="H291">
        <v>-6.7157226521783242E-2</v>
      </c>
      <c r="I291">
        <v>99.242306644598671</v>
      </c>
      <c r="J291">
        <v>26.094301104042003</v>
      </c>
      <c r="K291">
        <v>0.73884276050948772</v>
      </c>
      <c r="L291">
        <v>0.43813253558946746</v>
      </c>
      <c r="M291">
        <v>9.2511432364980509E-2</v>
      </c>
      <c r="N291">
        <v>-0.99477106661601833</v>
      </c>
      <c r="O291">
        <v>35.934662431340229</v>
      </c>
      <c r="P291" s="10">
        <f t="shared" si="4"/>
        <v>-9.9962028062142785E-2</v>
      </c>
    </row>
    <row r="292" spans="1:16" hidden="1" x14ac:dyDescent="0.25">
      <c r="A292">
        <v>2</v>
      </c>
      <c r="B292">
        <v>210</v>
      </c>
      <c r="C292">
        <v>9.8190665245056152E-2</v>
      </c>
      <c r="D292">
        <v>6.538766622543335E-2</v>
      </c>
      <c r="E292">
        <v>1.9049923827604345</v>
      </c>
      <c r="F292">
        <v>-0.57482588903480114</v>
      </c>
      <c r="G292">
        <v>4.9706132099309401E-2</v>
      </c>
      <c r="H292">
        <v>-7.5361979961311998E-2</v>
      </c>
      <c r="I292">
        <v>99.212394766363261</v>
      </c>
      <c r="J292">
        <v>25.975672467846039</v>
      </c>
      <c r="K292">
        <v>0.73770137268577574</v>
      </c>
      <c r="L292">
        <v>0.43504849600231654</v>
      </c>
      <c r="M292">
        <v>9.2786878082104257E-2</v>
      </c>
      <c r="N292">
        <v>-0.9940531521255106</v>
      </c>
      <c r="O292">
        <v>35.793840727382737</v>
      </c>
      <c r="P292" s="10">
        <f t="shared" si="4"/>
        <v>-0.1143243252288255</v>
      </c>
    </row>
    <row r="293" spans="1:16" hidden="1" x14ac:dyDescent="0.25">
      <c r="A293">
        <v>2</v>
      </c>
      <c r="B293">
        <v>209</v>
      </c>
      <c r="C293">
        <v>0.21963024139404297</v>
      </c>
      <c r="D293">
        <v>0.70235735177993774</v>
      </c>
      <c r="E293">
        <v>0.15943262847839273</v>
      </c>
      <c r="F293">
        <v>0.41355673917580538</v>
      </c>
      <c r="G293">
        <v>5.0355383337189953E-2</v>
      </c>
      <c r="H293">
        <v>-6.9593367173983248E-2</v>
      </c>
      <c r="I293">
        <v>99.184780511610782</v>
      </c>
      <c r="J293">
        <v>25.896004302342845</v>
      </c>
      <c r="K293">
        <v>0.73765076004632213</v>
      </c>
      <c r="L293">
        <v>0.43228163529462343</v>
      </c>
      <c r="M293">
        <v>9.2931622978832548E-2</v>
      </c>
      <c r="N293">
        <v>-0.99491316851591027</v>
      </c>
      <c r="O293">
        <v>35.656660203763344</v>
      </c>
      <c r="P293" s="10">
        <f t="shared" si="4"/>
        <v>-0.10260123239122204</v>
      </c>
    </row>
    <row r="294" spans="1:16" hidden="1" x14ac:dyDescent="0.25">
      <c r="A294">
        <v>2</v>
      </c>
      <c r="B294">
        <v>208</v>
      </c>
      <c r="C294">
        <v>0.76986181735992432</v>
      </c>
      <c r="D294">
        <v>0.36599272489547729</v>
      </c>
      <c r="E294">
        <v>0.17648169209214107</v>
      </c>
      <c r="F294">
        <v>-1.046241094533213</v>
      </c>
      <c r="G294">
        <v>5.1101537373636909E-2</v>
      </c>
      <c r="H294">
        <v>-8.4653750178891818E-2</v>
      </c>
      <c r="I294">
        <v>99.151200742714451</v>
      </c>
      <c r="J294">
        <v>25.812036049214626</v>
      </c>
      <c r="K294">
        <v>0.73758783429334784</v>
      </c>
      <c r="L294">
        <v>0.42894677392452057</v>
      </c>
      <c r="M294">
        <v>9.3056067870825349E-2</v>
      </c>
      <c r="N294">
        <v>-0.99540115114953465</v>
      </c>
      <c r="O294">
        <v>35.506488192011417</v>
      </c>
      <c r="P294" s="10">
        <f t="shared" si="4"/>
        <v>-0.12233835541218054</v>
      </c>
    </row>
    <row r="295" spans="1:16" hidden="1" x14ac:dyDescent="0.25">
      <c r="A295">
        <v>2</v>
      </c>
      <c r="B295">
        <v>207</v>
      </c>
      <c r="C295">
        <v>0.33742451667785645</v>
      </c>
      <c r="D295">
        <v>0.21688491106033325</v>
      </c>
      <c r="E295">
        <v>-0.91281059043932578</v>
      </c>
      <c r="F295">
        <v>1.6616218819027537</v>
      </c>
      <c r="G295">
        <v>4.593354729461447E-2</v>
      </c>
      <c r="H295">
        <v>-6.2222567770090588E-2</v>
      </c>
      <c r="I295">
        <v>99.126526044257218</v>
      </c>
      <c r="J295">
        <v>25.756871296040586</v>
      </c>
      <c r="K295">
        <v>0.73820729438422095</v>
      </c>
      <c r="L295">
        <v>0.42651142485266674</v>
      </c>
      <c r="M295">
        <v>9.312015340516587E-2</v>
      </c>
      <c r="N295">
        <v>-0.9972639395508901</v>
      </c>
      <c r="O295">
        <v>35.372203920175423</v>
      </c>
      <c r="P295" s="10">
        <f t="shared" si="4"/>
        <v>-9.010437207288903E-2</v>
      </c>
    </row>
    <row r="296" spans="1:16" hidden="1" x14ac:dyDescent="0.25">
      <c r="A296">
        <v>2</v>
      </c>
      <c r="B296">
        <v>206</v>
      </c>
      <c r="C296">
        <v>0.48479545116424561</v>
      </c>
      <c r="D296">
        <v>0.27847903966903687</v>
      </c>
      <c r="E296">
        <v>-1.5917163285749145</v>
      </c>
      <c r="F296">
        <v>1.3109538079784091</v>
      </c>
      <c r="G296">
        <v>3.7743401041135813E-2</v>
      </c>
      <c r="H296">
        <v>-4.6190192547534308E-2</v>
      </c>
      <c r="I296">
        <v>99.10821304277323</v>
      </c>
      <c r="J296">
        <v>25.719312943697275</v>
      </c>
      <c r="K296">
        <v>0.73923291530228818</v>
      </c>
      <c r="L296">
        <v>0.42471267401122248</v>
      </c>
      <c r="M296">
        <v>9.3153406264972621E-2</v>
      </c>
      <c r="N296">
        <v>-1.0000244524935362</v>
      </c>
      <c r="O296">
        <v>35.2497900771396</v>
      </c>
      <c r="P296" s="10">
        <f t="shared" si="4"/>
        <v>-6.7390067128252226E-2</v>
      </c>
    </row>
    <row r="297" spans="1:16" hidden="1" x14ac:dyDescent="0.25">
      <c r="A297">
        <v>2</v>
      </c>
      <c r="B297">
        <v>205</v>
      </c>
      <c r="C297">
        <v>0.66489362716674805</v>
      </c>
      <c r="D297">
        <v>0.96490627527236938</v>
      </c>
      <c r="E297">
        <v>-0.13621986840755093</v>
      </c>
      <c r="F297">
        <v>-4.5336297946515058E-2</v>
      </c>
      <c r="G297">
        <v>3.6934542628039843E-2</v>
      </c>
      <c r="H297">
        <v>-4.6815113416048312E-2</v>
      </c>
      <c r="I297">
        <v>99.089655731416485</v>
      </c>
      <c r="J297">
        <v>25.650691327651671</v>
      </c>
      <c r="K297">
        <v>0.73935946949936149</v>
      </c>
      <c r="L297">
        <v>0.42277477848266171</v>
      </c>
      <c r="M297">
        <v>9.3293007469624253E-2</v>
      </c>
      <c r="N297">
        <v>-1.0014908999713559</v>
      </c>
      <c r="O297">
        <v>35.124101238986619</v>
      </c>
      <c r="P297" s="10">
        <f t="shared" si="4"/>
        <v>-7.2056738501662151E-2</v>
      </c>
    </row>
    <row r="298" spans="1:16" hidden="1" x14ac:dyDescent="0.25">
      <c r="A298">
        <v>2</v>
      </c>
      <c r="B298">
        <v>204</v>
      </c>
      <c r="C298">
        <v>0.46961510181427002</v>
      </c>
      <c r="D298">
        <v>0.83147209882736206</v>
      </c>
      <c r="E298">
        <v>-0.59650999695496909</v>
      </c>
      <c r="F298">
        <v>0.5289667980757532</v>
      </c>
      <c r="G298">
        <v>3.4018587024017194E-2</v>
      </c>
      <c r="H298">
        <v>-4.0712704753253837E-2</v>
      </c>
      <c r="I298">
        <v>99.073520213701698</v>
      </c>
      <c r="J298">
        <v>25.592805876003894</v>
      </c>
      <c r="K298">
        <v>0.73976252537573295</v>
      </c>
      <c r="L298">
        <v>0.42109066101780168</v>
      </c>
      <c r="M298">
        <v>9.3406440635962373E-2</v>
      </c>
      <c r="N298">
        <v>-1.0034752417143735</v>
      </c>
      <c r="O298">
        <v>35.002937566209539</v>
      </c>
      <c r="P298" s="10">
        <f t="shared" si="4"/>
        <v>-6.295080002976948E-2</v>
      </c>
    </row>
    <row r="299" spans="1:16" hidden="1" x14ac:dyDescent="0.25">
      <c r="A299">
        <v>2</v>
      </c>
      <c r="B299">
        <v>203</v>
      </c>
      <c r="C299">
        <v>0.86664938926696777</v>
      </c>
      <c r="D299">
        <v>0.32905083894729614</v>
      </c>
      <c r="E299">
        <v>0.99755457210098253</v>
      </c>
      <c r="F299">
        <v>-1.4778942883674704</v>
      </c>
      <c r="G299">
        <v>3.8536672116097438E-2</v>
      </c>
      <c r="H299">
        <v>-5.9138696540164917E-2</v>
      </c>
      <c r="I299">
        <v>99.050086670081086</v>
      </c>
      <c r="J299">
        <v>25.497507802687736</v>
      </c>
      <c r="K299">
        <v>0.73920255786677891</v>
      </c>
      <c r="L299">
        <v>0.41859228339278121</v>
      </c>
      <c r="M299">
        <v>9.3608201875665042E-2</v>
      </c>
      <c r="N299">
        <v>-1.0036459591439471</v>
      </c>
      <c r="O299">
        <v>34.863670521329887</v>
      </c>
      <c r="P299" s="10">
        <f t="shared" si="4"/>
        <v>-9.10914966119626E-2</v>
      </c>
    </row>
    <row r="300" spans="1:16" hidden="1" x14ac:dyDescent="0.25">
      <c r="A300">
        <v>2</v>
      </c>
      <c r="B300">
        <v>202</v>
      </c>
      <c r="C300">
        <v>0.33082711696624756</v>
      </c>
      <c r="D300">
        <v>0.59363645315170288</v>
      </c>
      <c r="E300">
        <v>-0.4966410567652178</v>
      </c>
      <c r="F300">
        <v>0.95659501290904947</v>
      </c>
      <c r="G300">
        <v>3.601621501118487E-2</v>
      </c>
      <c r="H300">
        <v>-4.7729003906512003E-2</v>
      </c>
      <c r="I300">
        <v>99.03117822720634</v>
      </c>
      <c r="J300">
        <v>25.435506346508149</v>
      </c>
      <c r="K300">
        <v>0.73954574209444945</v>
      </c>
      <c r="L300">
        <v>0.41662551169398154</v>
      </c>
      <c r="M300">
        <v>9.3715722556880363E-2</v>
      </c>
      <c r="N300">
        <v>-1.0053480220818083</v>
      </c>
      <c r="O300">
        <v>34.734635645273421</v>
      </c>
      <c r="P300" s="10">
        <f t="shared" si="4"/>
        <v>-7.2319737389352545E-2</v>
      </c>
    </row>
    <row r="301" spans="1:16" hidden="1" x14ac:dyDescent="0.25">
      <c r="A301">
        <v>2</v>
      </c>
      <c r="B301">
        <v>201</v>
      </c>
      <c r="C301">
        <v>2.6248931884765625E-2</v>
      </c>
      <c r="D301">
        <v>0.55229955911636353</v>
      </c>
      <c r="E301">
        <v>1.0748603455487364</v>
      </c>
      <c r="F301">
        <v>-0.70255048655131724</v>
      </c>
      <c r="G301">
        <v>4.1038101738069273E-2</v>
      </c>
      <c r="H301">
        <v>-5.6812295756989824E-2</v>
      </c>
      <c r="I301">
        <v>99.008676029759741</v>
      </c>
      <c r="J301">
        <v>25.33907771567317</v>
      </c>
      <c r="K301">
        <v>0.73894076880611481</v>
      </c>
      <c r="L301">
        <v>0.41418545821669672</v>
      </c>
      <c r="M301">
        <v>9.3921185962902679E-2</v>
      </c>
      <c r="N301">
        <v>-1.0054473315131536</v>
      </c>
      <c r="O301">
        <v>34.594395523822818</v>
      </c>
      <c r="P301" s="10">
        <f t="shared" si="4"/>
        <v>-8.8410185974396496E-2</v>
      </c>
    </row>
    <row r="302" spans="1:16" hidden="1" x14ac:dyDescent="0.25">
      <c r="A302">
        <v>2</v>
      </c>
      <c r="B302">
        <v>200</v>
      </c>
      <c r="C302">
        <v>0.44544565677642822</v>
      </c>
      <c r="D302">
        <v>0.87680071592330933</v>
      </c>
      <c r="E302">
        <v>-0.48295645829618938</v>
      </c>
      <c r="F302">
        <v>0.47948186834616607</v>
      </c>
      <c r="G302">
        <v>3.8493977087139426E-2</v>
      </c>
      <c r="H302">
        <v>-5.0939535647625461E-2</v>
      </c>
      <c r="I302">
        <v>98.988504260982438</v>
      </c>
      <c r="J302">
        <v>25.275724911822422</v>
      </c>
      <c r="K302">
        <v>0.73927736951512402</v>
      </c>
      <c r="L302">
        <v>0.41208242572712794</v>
      </c>
      <c r="M302">
        <v>9.4020499041680736E-2</v>
      </c>
      <c r="N302">
        <v>-1.0070172165629987</v>
      </c>
      <c r="O302">
        <v>34.46033306206288</v>
      </c>
      <c r="P302" s="10">
        <f t="shared" si="4"/>
        <v>-7.6480140414585326E-2</v>
      </c>
    </row>
    <row r="303" spans="1:16" hidden="1" x14ac:dyDescent="0.25">
      <c r="A303">
        <v>2</v>
      </c>
      <c r="B303">
        <v>199</v>
      </c>
      <c r="C303">
        <v>0.1618196964263916</v>
      </c>
      <c r="D303">
        <v>0.56610995531082153</v>
      </c>
      <c r="E303">
        <v>0.56125276305787408</v>
      </c>
      <c r="F303">
        <v>0.16059171885612483</v>
      </c>
      <c r="G303">
        <v>4.1074717933582153E-2</v>
      </c>
      <c r="H303">
        <v>-4.8963234540121914E-2</v>
      </c>
      <c r="I303">
        <v>98.969118969973877</v>
      </c>
      <c r="J303">
        <v>25.191535513648674</v>
      </c>
      <c r="K303">
        <v>0.73898470406302452</v>
      </c>
      <c r="L303">
        <v>0.40995704606634686</v>
      </c>
      <c r="M303">
        <v>9.4196396674127741E-2</v>
      </c>
      <c r="N303">
        <v>-1.0077077353607193</v>
      </c>
      <c r="O303">
        <v>34.325131589647697</v>
      </c>
      <c r="P303" s="10">
        <f t="shared" si="4"/>
        <v>-7.6967068466957625E-2</v>
      </c>
    </row>
    <row r="304" spans="1:16" hidden="1" x14ac:dyDescent="0.25">
      <c r="A304">
        <v>2</v>
      </c>
      <c r="B304">
        <v>198</v>
      </c>
      <c r="C304">
        <v>0.60161769390106201</v>
      </c>
      <c r="D304">
        <v>0.1890825629234314</v>
      </c>
      <c r="E304">
        <v>-1.465590603636584</v>
      </c>
      <c r="F304">
        <v>0.41100969073871352</v>
      </c>
      <c r="G304">
        <v>3.3933926682634681E-2</v>
      </c>
      <c r="H304">
        <v>-4.424260653663039E-2</v>
      </c>
      <c r="I304">
        <v>98.95160591250675</v>
      </c>
      <c r="J304">
        <v>25.149016418644422</v>
      </c>
      <c r="K304">
        <v>0.73990501512986007</v>
      </c>
      <c r="L304">
        <v>0.40817256767651955</v>
      </c>
      <c r="M304">
        <v>9.4233623988730225E-2</v>
      </c>
      <c r="N304">
        <v>-1.0102608532367845</v>
      </c>
      <c r="O304">
        <v>34.196584796029803</v>
      </c>
      <c r="P304" s="10">
        <f t="shared" si="4"/>
        <v>-6.504965892273526E-2</v>
      </c>
    </row>
    <row r="305" spans="1:16" hidden="1" x14ac:dyDescent="0.25">
      <c r="A305">
        <v>2</v>
      </c>
      <c r="B305">
        <v>197</v>
      </c>
      <c r="C305">
        <v>0.9916844367980957</v>
      </c>
      <c r="D305">
        <v>6.8541109561920166E-2</v>
      </c>
      <c r="E305">
        <v>2.3121467434861964</v>
      </c>
      <c r="F305">
        <v>-1.839073000896452</v>
      </c>
      <c r="G305">
        <v>4.5038747734691353E-2</v>
      </c>
      <c r="H305">
        <v>-6.9017058020492211E-2</v>
      </c>
      <c r="I305">
        <v>98.924292287986304</v>
      </c>
      <c r="J305">
        <v>25.024531727294615</v>
      </c>
      <c r="K305">
        <v>0.73856353600237079</v>
      </c>
      <c r="L305">
        <v>0.40512681523438998</v>
      </c>
      <c r="M305">
        <v>9.4494854709148854E-2</v>
      </c>
      <c r="N305">
        <v>-1.0088341738307725</v>
      </c>
      <c r="O305">
        <v>34.037538123448279</v>
      </c>
      <c r="P305" s="10">
        <f t="shared" si="4"/>
        <v>-0.10767000336768516</v>
      </c>
    </row>
    <row r="306" spans="1:16" hidden="1" x14ac:dyDescent="0.25">
      <c r="A306">
        <v>2</v>
      </c>
      <c r="B306">
        <v>196</v>
      </c>
      <c r="C306">
        <v>0.88924801349639893</v>
      </c>
      <c r="D306">
        <v>0.93801373243331909</v>
      </c>
      <c r="E306">
        <v>0.27456663746735954</v>
      </c>
      <c r="F306">
        <v>-0.35772939296383377</v>
      </c>
      <c r="G306">
        <v>4.6277455458706616E-2</v>
      </c>
      <c r="H306">
        <v>-7.3976702706048197E-2</v>
      </c>
      <c r="I306">
        <v>98.895024246662274</v>
      </c>
      <c r="J306">
        <v>24.939588953153745</v>
      </c>
      <c r="K306">
        <v>0.73844333553512875</v>
      </c>
      <c r="L306">
        <v>0.40206037049836907</v>
      </c>
      <c r="M306">
        <v>9.4596070416108943E-2</v>
      </c>
      <c r="N306">
        <v>-1.0089887518521219</v>
      </c>
      <c r="O306">
        <v>33.875460846731713</v>
      </c>
      <c r="P306" s="10">
        <f t="shared" si="4"/>
        <v>-0.10787266724133678</v>
      </c>
    </row>
    <row r="307" spans="1:16" hidden="1" x14ac:dyDescent="0.25">
      <c r="A307">
        <v>2</v>
      </c>
      <c r="B307">
        <v>195</v>
      </c>
      <c r="C307">
        <v>0.94998621940612793</v>
      </c>
      <c r="D307">
        <v>0.85237866640090942</v>
      </c>
      <c r="E307">
        <v>0.53752014499639922</v>
      </c>
      <c r="F307">
        <v>-0.52255751614432433</v>
      </c>
      <c r="G307">
        <v>4.8948250595404884E-2</v>
      </c>
      <c r="H307">
        <v>-8.138654026412466E-2</v>
      </c>
      <c r="I307">
        <v>98.862834591064882</v>
      </c>
      <c r="J307">
        <v>24.847392720420757</v>
      </c>
      <c r="K307">
        <v>0.7381635588254668</v>
      </c>
      <c r="L307">
        <v>0.39868047209872615</v>
      </c>
      <c r="M307">
        <v>9.4695878417665955E-2</v>
      </c>
      <c r="N307">
        <v>-1.0086311865309141</v>
      </c>
      <c r="O307">
        <v>33.703452679253552</v>
      </c>
      <c r="P307" s="10">
        <f t="shared" si="4"/>
        <v>-0.11789970981904566</v>
      </c>
    </row>
    <row r="308" spans="1:16" hidden="1" x14ac:dyDescent="0.25">
      <c r="A308">
        <v>2</v>
      </c>
      <c r="B308">
        <v>194</v>
      </c>
      <c r="C308">
        <v>0.84062421321868896</v>
      </c>
      <c r="D308">
        <v>0.38366502523422241</v>
      </c>
      <c r="E308">
        <v>0.7462619539862142</v>
      </c>
      <c r="F308">
        <v>-1.3239019935929957</v>
      </c>
      <c r="G308">
        <v>5.2858247863909268E-2</v>
      </c>
      <c r="H308">
        <v>-0.10074276559382025</v>
      </c>
      <c r="I308">
        <v>98.823003755456355</v>
      </c>
      <c r="J308">
        <v>24.746053699284573</v>
      </c>
      <c r="K308">
        <v>0.73775438953409256</v>
      </c>
      <c r="L308">
        <v>0.39454190863129007</v>
      </c>
      <c r="M308">
        <v>9.476349178078082E-2</v>
      </c>
      <c r="N308">
        <v>-1.0074204336659378</v>
      </c>
      <c r="O308">
        <v>33.50893881934963</v>
      </c>
      <c r="P308" s="10">
        <f t="shared" si="4"/>
        <v>-0.14263338083998278</v>
      </c>
    </row>
    <row r="309" spans="1:16" hidden="1" x14ac:dyDescent="0.25">
      <c r="A309">
        <v>2</v>
      </c>
      <c r="B309">
        <v>193</v>
      </c>
      <c r="C309">
        <v>0.45231342315673828</v>
      </c>
      <c r="D309">
        <v>0.38325983285903931</v>
      </c>
      <c r="E309">
        <v>-1.323246439822175</v>
      </c>
      <c r="F309">
        <v>1.2726105863488488</v>
      </c>
      <c r="G309">
        <v>4.5418852516537808E-2</v>
      </c>
      <c r="H309">
        <v>-8.3680464327216153E-2</v>
      </c>
      <c r="I309">
        <v>98.789931071478378</v>
      </c>
      <c r="J309">
        <v>24.690443538274153</v>
      </c>
      <c r="K309">
        <v>0.73860310460600254</v>
      </c>
      <c r="L309">
        <v>0.39123616904592695</v>
      </c>
      <c r="M309">
        <v>9.4709682356580963E-2</v>
      </c>
      <c r="N309">
        <v>-1.0084909334305019</v>
      </c>
      <c r="O309">
        <v>33.333289154660129</v>
      </c>
      <c r="P309" s="10">
        <f t="shared" si="4"/>
        <v>-0.11417334036249689</v>
      </c>
    </row>
    <row r="310" spans="1:16" hidden="1" x14ac:dyDescent="0.25">
      <c r="A310">
        <v>2</v>
      </c>
      <c r="B310">
        <v>192</v>
      </c>
      <c r="C310">
        <v>0.82104170322418213</v>
      </c>
      <c r="D310">
        <v>0.84177130460739136</v>
      </c>
      <c r="E310">
        <v>0.25337580331110465</v>
      </c>
      <c r="F310">
        <v>-0.5361026429532203</v>
      </c>
      <c r="G310">
        <v>4.6549143276091547E-2</v>
      </c>
      <c r="H310">
        <v>-9.108889038780453E-2</v>
      </c>
      <c r="I310">
        <v>98.753942967298315</v>
      </c>
      <c r="J310">
        <v>24.601152042493268</v>
      </c>
      <c r="K310">
        <v>0.73849456826502546</v>
      </c>
      <c r="L310">
        <v>0.38748824010352201</v>
      </c>
      <c r="M310">
        <v>9.4744035993814812E-2</v>
      </c>
      <c r="N310">
        <v>-1.0078255802356419</v>
      </c>
      <c r="O310">
        <v>33.14357046340146</v>
      </c>
      <c r="P310" s="10">
        <f t="shared" si="4"/>
        <v>-0.12818969574742262</v>
      </c>
    </row>
    <row r="311" spans="1:16" hidden="1" x14ac:dyDescent="0.25">
      <c r="A311">
        <v>2</v>
      </c>
      <c r="B311">
        <v>191</v>
      </c>
      <c r="C311">
        <v>0.41132473945617676</v>
      </c>
      <c r="D311">
        <v>0.62779837846755981</v>
      </c>
      <c r="E311">
        <v>-0.81898497648802793</v>
      </c>
      <c r="F311">
        <v>0.95437112448325001</v>
      </c>
      <c r="G311">
        <v>4.2107857787456023E-2</v>
      </c>
      <c r="H311">
        <v>-7.8787169287130171E-2</v>
      </c>
      <c r="I311">
        <v>98.722825696349901</v>
      </c>
      <c r="J311">
        <v>24.535900815193656</v>
      </c>
      <c r="K311">
        <v>0.73902879627770435</v>
      </c>
      <c r="L311">
        <v>0.38430139330919333</v>
      </c>
      <c r="M311">
        <v>9.4723815811277909E-2</v>
      </c>
      <c r="N311">
        <v>-1.0084330190293405</v>
      </c>
      <c r="O311">
        <v>32.966971667013475</v>
      </c>
      <c r="P311" s="10">
        <f t="shared" si="4"/>
        <v>-0.10904856024811961</v>
      </c>
    </row>
    <row r="312" spans="1:16" hidden="1" x14ac:dyDescent="0.25">
      <c r="A312">
        <v>2</v>
      </c>
      <c r="B312">
        <v>190</v>
      </c>
      <c r="C312">
        <v>0.66942870616912842</v>
      </c>
      <c r="D312">
        <v>0.13685649633407593</v>
      </c>
      <c r="E312">
        <v>-0.96707842126147692</v>
      </c>
      <c r="F312">
        <v>-0.39413068493018744</v>
      </c>
      <c r="G312">
        <v>3.7196598109832106E-2</v>
      </c>
      <c r="H312">
        <v>-8.3669090844113073E-2</v>
      </c>
      <c r="I312">
        <v>98.689791028333218</v>
      </c>
      <c r="J312">
        <v>24.471779069864866</v>
      </c>
      <c r="K312">
        <v>0.73964111092286322</v>
      </c>
      <c r="L312">
        <v>0.38094032929898075</v>
      </c>
      <c r="M312">
        <v>9.4676532193290072E-2</v>
      </c>
      <c r="N312">
        <v>-1.0089249944506098</v>
      </c>
      <c r="O312">
        <v>32.783206638344197</v>
      </c>
      <c r="P312" s="10">
        <f t="shared" si="4"/>
        <v>-0.11417049620645871</v>
      </c>
    </row>
    <row r="313" spans="1:16" hidden="1" x14ac:dyDescent="0.25">
      <c r="A313">
        <v>2</v>
      </c>
      <c r="B313">
        <v>189</v>
      </c>
      <c r="C313">
        <v>2.3741722106933594E-3</v>
      </c>
      <c r="D313">
        <v>0.13170963525772095</v>
      </c>
      <c r="E313">
        <v>2.0133079483120877</v>
      </c>
      <c r="F313">
        <v>-1.5136660614740303</v>
      </c>
      <c r="G313">
        <v>4.7167146542857419E-2</v>
      </c>
      <c r="H313">
        <v>-0.1045546402136347</v>
      </c>
      <c r="I313">
        <v>98.648525755511287</v>
      </c>
      <c r="J313">
        <v>24.344488470535595</v>
      </c>
      <c r="K313">
        <v>0.73848718232507726</v>
      </c>
      <c r="L313">
        <v>0.37647306967050898</v>
      </c>
      <c r="M313">
        <v>9.4770332064685728E-2</v>
      </c>
      <c r="N313">
        <v>-1.0059340765405242</v>
      </c>
      <c r="O313">
        <v>32.564795409991632</v>
      </c>
      <c r="P313" s="10">
        <f t="shared" si="4"/>
        <v>-0.14941844361235154</v>
      </c>
    </row>
    <row r="314" spans="1:16" hidden="1" x14ac:dyDescent="0.25">
      <c r="A314">
        <v>2</v>
      </c>
      <c r="B314">
        <v>188</v>
      </c>
      <c r="C314">
        <v>0.58897125720977783</v>
      </c>
      <c r="D314">
        <v>0.30535858869552612</v>
      </c>
      <c r="E314">
        <v>-1.3058294258261591</v>
      </c>
      <c r="F314">
        <v>0.46489490753659479</v>
      </c>
      <c r="G314">
        <v>4.0256806861581763E-2</v>
      </c>
      <c r="H314">
        <v>-9.8735799974825511E-2</v>
      </c>
      <c r="I314">
        <v>98.609572883676307</v>
      </c>
      <c r="J314">
        <v>24.283022772690771</v>
      </c>
      <c r="K314">
        <v>0.7393039982271451</v>
      </c>
      <c r="L314">
        <v>0.37257256370966707</v>
      </c>
      <c r="M314">
        <v>9.4642485237328183E-2</v>
      </c>
      <c r="N314">
        <v>-1.0060055968586181</v>
      </c>
      <c r="O314">
        <v>32.359006748231543</v>
      </c>
      <c r="P314" s="10">
        <f t="shared" si="4"/>
        <v>-0.13016871933344834</v>
      </c>
    </row>
    <row r="315" spans="1:16" hidden="1" x14ac:dyDescent="0.25">
      <c r="A315">
        <v>2</v>
      </c>
      <c r="B315">
        <v>187</v>
      </c>
      <c r="C315">
        <v>0.67913603782653809</v>
      </c>
      <c r="D315">
        <v>0.34793549776077271</v>
      </c>
      <c r="E315">
        <v>-0.62582461677991419</v>
      </c>
      <c r="F315">
        <v>-0.37345035429907031</v>
      </c>
      <c r="G315">
        <v>3.7060701208186518E-2</v>
      </c>
      <c r="H315">
        <v>-0.10335686623629185</v>
      </c>
      <c r="I315">
        <v>98.568813404064414</v>
      </c>
      <c r="J315">
        <v>24.206726039924689</v>
      </c>
      <c r="K315">
        <v>0.73970856210737279</v>
      </c>
      <c r="L315">
        <v>0.36841999332626862</v>
      </c>
      <c r="M315">
        <v>9.4538360472454896E-2</v>
      </c>
      <c r="N315">
        <v>-1.005167435336995</v>
      </c>
      <c r="O315">
        <v>32.142478522846673</v>
      </c>
      <c r="P315" s="10">
        <f t="shared" si="4"/>
        <v>-0.13741604415236905</v>
      </c>
    </row>
    <row r="316" spans="1:16" hidden="1" x14ac:dyDescent="0.25">
      <c r="A316">
        <v>2</v>
      </c>
      <c r="B316">
        <v>186</v>
      </c>
      <c r="C316">
        <v>0.28773820400238037</v>
      </c>
      <c r="D316">
        <v>0.54875463247299194</v>
      </c>
      <c r="E316">
        <v>-0.25734279961601497</v>
      </c>
      <c r="F316">
        <v>0.88618835163034571</v>
      </c>
      <c r="G316">
        <v>3.5696769010488794E-2</v>
      </c>
      <c r="H316">
        <v>-9.2838880892876494E-2</v>
      </c>
      <c r="I316">
        <v>98.532216126476087</v>
      </c>
      <c r="J316">
        <v>24.125719576930507</v>
      </c>
      <c r="K316">
        <v>0.73989572821310168</v>
      </c>
      <c r="L316">
        <v>0.36461258971018384</v>
      </c>
      <c r="M316">
        <v>9.4476832790893764E-2</v>
      </c>
      <c r="N316">
        <v>-1.0042754882083189</v>
      </c>
      <c r="O316">
        <v>31.934143934336621</v>
      </c>
      <c r="P316" s="10">
        <f t="shared" si="4"/>
        <v>-0.12554000776527849</v>
      </c>
    </row>
    <row r="317" spans="1:16" hidden="1" x14ac:dyDescent="0.25">
      <c r="A317">
        <v>2</v>
      </c>
      <c r="B317">
        <v>185</v>
      </c>
      <c r="C317">
        <v>0.43922996520996094</v>
      </c>
      <c r="D317">
        <v>0.21476942300796509</v>
      </c>
      <c r="E317">
        <v>-1.6276490247304387</v>
      </c>
      <c r="F317">
        <v>1.6630686634980769</v>
      </c>
      <c r="G317">
        <v>2.8402580281606384E-2</v>
      </c>
      <c r="H317">
        <v>-7.5169346091206235E-2</v>
      </c>
      <c r="I317">
        <v>98.502594171004731</v>
      </c>
      <c r="J317">
        <v>24.074274853506125</v>
      </c>
      <c r="K317">
        <v>0.74086862563302158</v>
      </c>
      <c r="L317">
        <v>0.36161315084409196</v>
      </c>
      <c r="M317">
        <v>9.4371359998991294E-2</v>
      </c>
      <c r="N317">
        <v>-1.0051895227321561</v>
      </c>
      <c r="O317">
        <v>31.749615436189892</v>
      </c>
      <c r="P317" s="10">
        <f t="shared" si="4"/>
        <v>-9.9210385055329933E-2</v>
      </c>
    </row>
    <row r="318" spans="1:16" hidden="1" x14ac:dyDescent="0.25">
      <c r="A318">
        <v>2</v>
      </c>
      <c r="B318">
        <v>184</v>
      </c>
      <c r="C318">
        <v>0.36930620670318604</v>
      </c>
      <c r="D318">
        <v>0.43668574094772339</v>
      </c>
      <c r="E318">
        <v>-0.87710297879090249</v>
      </c>
      <c r="F318">
        <v>1.2786260632675437</v>
      </c>
      <c r="G318">
        <v>2.478043974259923E-2</v>
      </c>
      <c r="H318">
        <v>-6.2488917252556175E-2</v>
      </c>
      <c r="I318">
        <v>98.477975966037604</v>
      </c>
      <c r="J318">
        <v>24.011271842529155</v>
      </c>
      <c r="K318">
        <v>0.74139848271053299</v>
      </c>
      <c r="L318">
        <v>0.35899309595662704</v>
      </c>
      <c r="M318">
        <v>9.4346925550648691E-2</v>
      </c>
      <c r="N318">
        <v>-1.005864224209249</v>
      </c>
      <c r="O318">
        <v>31.576608546059774</v>
      </c>
      <c r="P318" s="10">
        <f t="shared" si="4"/>
        <v>-8.6727314686606133E-2</v>
      </c>
    </row>
    <row r="319" spans="1:16" hidden="1" x14ac:dyDescent="0.25">
      <c r="A319">
        <v>2</v>
      </c>
      <c r="B319">
        <v>183</v>
      </c>
      <c r="C319">
        <v>0.33984589576721191</v>
      </c>
      <c r="D319">
        <v>0.9839814305305481</v>
      </c>
      <c r="E319">
        <v>-9.6147694219862218E-2</v>
      </c>
      <c r="F319">
        <v>0.17162687571839311</v>
      </c>
      <c r="G319">
        <v>2.4316690285190064E-2</v>
      </c>
      <c r="H319">
        <v>-6.084489923601432E-2</v>
      </c>
      <c r="I319">
        <v>98.454011352306438</v>
      </c>
      <c r="J319">
        <v>23.934100031720504</v>
      </c>
      <c r="K319">
        <v>0.7414841453743104</v>
      </c>
      <c r="L319">
        <v>0.3563374651836394</v>
      </c>
      <c r="M319">
        <v>9.4371264756848899E-2</v>
      </c>
      <c r="N319">
        <v>-1.0058664912322035</v>
      </c>
      <c r="O319">
        <v>31.401439138772602</v>
      </c>
      <c r="P319" s="10">
        <f t="shared" si="4"/>
        <v>-8.7386995221343189E-2</v>
      </c>
    </row>
    <row r="320" spans="1:16" hidden="1" x14ac:dyDescent="0.25">
      <c r="A320">
        <v>2</v>
      </c>
      <c r="B320">
        <v>182</v>
      </c>
      <c r="C320">
        <v>0.97338473796844482</v>
      </c>
      <c r="D320">
        <v>0.36008208990097046</v>
      </c>
      <c r="E320">
        <v>1.4093431134068026</v>
      </c>
      <c r="F320">
        <v>-1.2274160337138527</v>
      </c>
      <c r="G320">
        <v>2.9912522846461533E-2</v>
      </c>
      <c r="H320">
        <v>-7.4330775805277485E-2</v>
      </c>
      <c r="I320">
        <v>98.424743051413245</v>
      </c>
      <c r="J320">
        <v>23.826225537861035</v>
      </c>
      <c r="K320">
        <v>0.74072172363971822</v>
      </c>
      <c r="L320">
        <v>0.35299541257148703</v>
      </c>
      <c r="M320">
        <v>9.4439092335815517E-2</v>
      </c>
      <c r="N320">
        <v>-1.00392332061862</v>
      </c>
      <c r="O320">
        <v>31.201598236707866</v>
      </c>
      <c r="P320" s="10">
        <f t="shared" si="4"/>
        <v>-0.10825262633065712</v>
      </c>
    </row>
    <row r="321" spans="1:16" hidden="1" x14ac:dyDescent="0.25">
      <c r="A321">
        <v>2</v>
      </c>
      <c r="B321">
        <v>181</v>
      </c>
      <c r="C321">
        <v>0.26336908340454102</v>
      </c>
      <c r="D321">
        <v>0.29894310235977173</v>
      </c>
      <c r="E321">
        <v>-0.13038558370772205</v>
      </c>
      <c r="F321">
        <v>1.1030036666472531</v>
      </c>
      <c r="G321">
        <v>2.9240912175174653E-2</v>
      </c>
      <c r="H321">
        <v>-6.2460302362772398E-2</v>
      </c>
      <c r="I321">
        <v>98.400155566180786</v>
      </c>
      <c r="J321">
        <v>23.749135135268759</v>
      </c>
      <c r="K321">
        <v>0.74083135408394241</v>
      </c>
      <c r="L321">
        <v>0.35026628283212036</v>
      </c>
      <c r="M321">
        <v>9.4444259820760781E-2</v>
      </c>
      <c r="N321">
        <v>-1.0037737688959985</v>
      </c>
      <c r="O321">
        <v>31.020947153046841</v>
      </c>
      <c r="P321" s="10">
        <f t="shared" si="4"/>
        <v>-8.8646736618673422E-2</v>
      </c>
    </row>
    <row r="322" spans="1:16" hidden="1" x14ac:dyDescent="0.25">
      <c r="A322">
        <v>2</v>
      </c>
      <c r="B322">
        <v>180</v>
      </c>
      <c r="C322">
        <v>0.66644108295440674</v>
      </c>
      <c r="D322">
        <v>0.23428791761398315</v>
      </c>
      <c r="E322">
        <v>-0.85391325225126369</v>
      </c>
      <c r="F322">
        <v>-0.30526438721295046</v>
      </c>
      <c r="G322">
        <v>2.5652425075421752E-2</v>
      </c>
      <c r="H322">
        <v>-6.5603826973157212E-2</v>
      </c>
      <c r="I322">
        <v>98.37433724677048</v>
      </c>
      <c r="J322">
        <v>23.684005142873616</v>
      </c>
      <c r="K322">
        <v>0.74134492976305122</v>
      </c>
      <c r="L322">
        <v>0.34749954280432693</v>
      </c>
      <c r="M322">
        <v>9.4390946702523057E-2</v>
      </c>
      <c r="N322">
        <v>-1.0040714534511701</v>
      </c>
      <c r="O322">
        <v>30.837331871722874</v>
      </c>
      <c r="P322" s="10">
        <f t="shared" si="4"/>
        <v>-8.9303706429918667E-2</v>
      </c>
    </row>
    <row r="323" spans="1:16" hidden="1" x14ac:dyDescent="0.25">
      <c r="A323">
        <v>2</v>
      </c>
      <c r="B323">
        <v>179</v>
      </c>
      <c r="C323">
        <v>0.93300509452819824</v>
      </c>
      <c r="D323">
        <v>0.52275258302688599</v>
      </c>
      <c r="E323">
        <v>1.0395597982281048</v>
      </c>
      <c r="F323">
        <v>-1.093289275784868</v>
      </c>
      <c r="G323">
        <v>2.9798851685205352E-2</v>
      </c>
      <c r="H323">
        <v>-7.7599590621908049E-2</v>
      </c>
      <c r="I323">
        <v>98.343806752131172</v>
      </c>
      <c r="J323">
        <v>23.581796347890631</v>
      </c>
      <c r="K323">
        <v>0.74079431766433368</v>
      </c>
      <c r="L323">
        <v>0.34404963521493792</v>
      </c>
      <c r="M323">
        <v>9.4402928108124312E-2</v>
      </c>
      <c r="N323">
        <v>-1.002085495236263</v>
      </c>
      <c r="O323">
        <v>30.628107015877436</v>
      </c>
      <c r="P323" s="10">
        <f t="shared" si="4"/>
        <v>-0.10962848381492055</v>
      </c>
    </row>
    <row r="324" spans="1:16" hidden="1" x14ac:dyDescent="0.25">
      <c r="A324">
        <v>2</v>
      </c>
      <c r="B324">
        <v>178</v>
      </c>
      <c r="C324">
        <v>0.58232533931732178</v>
      </c>
      <c r="D324">
        <v>0.45218652486801147</v>
      </c>
      <c r="E324">
        <v>-1.0950639260332655</v>
      </c>
      <c r="F324">
        <v>0.43007037765264816</v>
      </c>
      <c r="G324">
        <v>2.522331800228125E-2</v>
      </c>
      <c r="H324">
        <v>-7.3330167695364018E-2</v>
      </c>
      <c r="I324">
        <v>98.314964710957653</v>
      </c>
      <c r="J324">
        <v>23.51857120331988</v>
      </c>
      <c r="K324">
        <v>0.741439860884194</v>
      </c>
      <c r="L324">
        <v>0.34101266516780293</v>
      </c>
      <c r="M324">
        <v>9.4296439090631928E-2</v>
      </c>
      <c r="N324">
        <v>-1.0021123284631341</v>
      </c>
      <c r="O324">
        <v>30.431297380686047</v>
      </c>
      <c r="P324" s="10">
        <f t="shared" ref="P324:P387" si="5">(0.5*M324*((I324-I323)^2))+(N324*1/250)+(O324*(L324-L323))</f>
        <v>-9.6388167079112089E-2</v>
      </c>
    </row>
    <row r="325" spans="1:16" hidden="1" x14ac:dyDescent="0.25">
      <c r="A325">
        <v>2</v>
      </c>
      <c r="B325">
        <v>177</v>
      </c>
      <c r="C325">
        <v>0.17840480804443359</v>
      </c>
      <c r="D325">
        <v>0.31635957956314087</v>
      </c>
      <c r="E325">
        <v>0.65969844923354404</v>
      </c>
      <c r="F325">
        <v>0.3831737080100347</v>
      </c>
      <c r="G325">
        <v>2.7761419999754913E-2</v>
      </c>
      <c r="H325">
        <v>-6.9347874432619583E-2</v>
      </c>
      <c r="I325">
        <v>98.287696757771201</v>
      </c>
      <c r="J325">
        <v>23.424943838548828</v>
      </c>
      <c r="K325">
        <v>0.74110511885334407</v>
      </c>
      <c r="L325">
        <v>0.33789862116708019</v>
      </c>
      <c r="M325">
        <v>9.429885346769383E-2</v>
      </c>
      <c r="N325">
        <v>-1.0006779960048346</v>
      </c>
      <c r="O325">
        <v>30.230671555641511</v>
      </c>
      <c r="P325" s="10">
        <f t="shared" si="5"/>
        <v>-9.8107295835004701E-2</v>
      </c>
    </row>
    <row r="326" spans="1:16" hidden="1" x14ac:dyDescent="0.25">
      <c r="A326">
        <v>2</v>
      </c>
      <c r="B326">
        <v>176</v>
      </c>
      <c r="C326">
        <v>0.81289541721343994</v>
      </c>
      <c r="D326">
        <v>8.732527494430542E-2</v>
      </c>
      <c r="E326">
        <v>0.85011482913859815</v>
      </c>
      <c r="F326">
        <v>-1.9683370714676482</v>
      </c>
      <c r="G326">
        <v>3.123338709269945E-2</v>
      </c>
      <c r="H326">
        <v>-9.1411168383065428E-2</v>
      </c>
      <c r="I326">
        <v>98.251764954514528</v>
      </c>
      <c r="J326">
        <v>23.322454932993551</v>
      </c>
      <c r="K326">
        <v>0.74066162922452627</v>
      </c>
      <c r="L326">
        <v>0.33393219281832109</v>
      </c>
      <c r="M326">
        <v>9.4222467443268468E-2</v>
      </c>
      <c r="N326">
        <v>-0.99794103780820398</v>
      </c>
      <c r="O326">
        <v>29.99560978937815</v>
      </c>
      <c r="P326" s="10">
        <f t="shared" si="5"/>
        <v>-0.1229063761040857</v>
      </c>
    </row>
    <row r="327" spans="1:16" hidden="1" x14ac:dyDescent="0.25">
      <c r="A327">
        <v>2</v>
      </c>
      <c r="B327">
        <v>175</v>
      </c>
      <c r="C327">
        <v>0.45128941535949707</v>
      </c>
      <c r="D327">
        <v>0.46669036149978638</v>
      </c>
      <c r="E327">
        <v>-1.1772040506362824</v>
      </c>
      <c r="F327">
        <v>1.1375453200290164</v>
      </c>
      <c r="G327">
        <v>2.6212093563297109E-2</v>
      </c>
      <c r="H327">
        <v>-7.9815640941139812E-2</v>
      </c>
      <c r="I327">
        <v>98.220401850939581</v>
      </c>
      <c r="J327">
        <v>23.258383099588372</v>
      </c>
      <c r="K327">
        <v>0.74135095940783347</v>
      </c>
      <c r="L327">
        <v>0.33065005793059238</v>
      </c>
      <c r="M327">
        <v>9.4064224549150338E-2</v>
      </c>
      <c r="N327">
        <v>-0.99748321498574422</v>
      </c>
      <c r="O327">
        <v>29.783777750329506</v>
      </c>
      <c r="P327" s="10">
        <f t="shared" si="5"/>
        <v>-0.10169804603510792</v>
      </c>
    </row>
    <row r="328" spans="1:16" hidden="1" x14ac:dyDescent="0.25">
      <c r="A328">
        <v>2</v>
      </c>
      <c r="B328">
        <v>174</v>
      </c>
      <c r="C328">
        <v>4.864203929901123E-2</v>
      </c>
      <c r="D328">
        <v>0.34704059362411499</v>
      </c>
      <c r="E328">
        <v>1.3874426898400203</v>
      </c>
      <c r="F328">
        <v>-0.77279989320535059</v>
      </c>
      <c r="G328">
        <v>3.1907809772314645E-2</v>
      </c>
      <c r="H328">
        <v>-8.8610085811823613E-2</v>
      </c>
      <c r="I328">
        <v>98.185594746879005</v>
      </c>
      <c r="J328">
        <v>23.14697314575713</v>
      </c>
      <c r="K328">
        <v>0.74061110108051575</v>
      </c>
      <c r="L328">
        <v>0.32670256898518163</v>
      </c>
      <c r="M328">
        <v>9.400548364229025E-2</v>
      </c>
      <c r="N328">
        <v>-0.99416660108659871</v>
      </c>
      <c r="O328">
        <v>29.544605213808275</v>
      </c>
      <c r="P328" s="10">
        <f t="shared" si="5"/>
        <v>-0.1205467234393935</v>
      </c>
    </row>
    <row r="329" spans="1:16" hidden="1" x14ac:dyDescent="0.25">
      <c r="A329">
        <v>2</v>
      </c>
      <c r="B329">
        <v>173</v>
      </c>
      <c r="C329">
        <v>0.59107542037963867</v>
      </c>
      <c r="D329">
        <v>0.96477276086807251</v>
      </c>
      <c r="E329">
        <v>-0.22514965545330379</v>
      </c>
      <c r="F329">
        <v>7.7449660125180717E-2</v>
      </c>
      <c r="G329">
        <v>3.0797475009231891E-2</v>
      </c>
      <c r="H329">
        <v>-8.7812059660524799E-2</v>
      </c>
      <c r="I329">
        <v>98.151113285794892</v>
      </c>
      <c r="J329">
        <v>23.063927806852377</v>
      </c>
      <c r="K329">
        <v>0.74077100218014158</v>
      </c>
      <c r="L329">
        <v>0.32299063561260632</v>
      </c>
      <c r="M329">
        <v>9.384881379748243E-2</v>
      </c>
      <c r="N329">
        <v>-0.99224104950002678</v>
      </c>
      <c r="O329">
        <v>29.311585537367751</v>
      </c>
      <c r="P329" s="10">
        <f t="shared" si="5"/>
        <v>-0.112715824990819</v>
      </c>
    </row>
    <row r="330" spans="1:16" hidden="1" x14ac:dyDescent="0.25">
      <c r="A330">
        <v>2</v>
      </c>
      <c r="B330">
        <v>172</v>
      </c>
      <c r="C330">
        <v>0.46931374073028564</v>
      </c>
      <c r="D330">
        <v>0.27558296918869019</v>
      </c>
      <c r="E330">
        <v>-1.5757817599470021</v>
      </c>
      <c r="F330">
        <v>1.3993619489526585</v>
      </c>
      <c r="G330">
        <v>2.4264022439394649E-2</v>
      </c>
      <c r="H330">
        <v>-7.4074486713242779E-2</v>
      </c>
      <c r="I330">
        <v>98.122035620485974</v>
      </c>
      <c r="J330">
        <v>23.007188316923063</v>
      </c>
      <c r="K330">
        <v>0.74167354942053021</v>
      </c>
      <c r="L330">
        <v>0.31996171234967319</v>
      </c>
      <c r="M330">
        <v>9.3666761043843166E-2</v>
      </c>
      <c r="N330">
        <v>-0.99214278626697416</v>
      </c>
      <c r="O330">
        <v>29.103808652181964</v>
      </c>
      <c r="P330" s="10">
        <f t="shared" si="5"/>
        <v>-9.2082176091023302E-2</v>
      </c>
    </row>
    <row r="331" spans="1:16" hidden="1" x14ac:dyDescent="0.25">
      <c r="A331">
        <v>2</v>
      </c>
      <c r="B331">
        <v>171</v>
      </c>
      <c r="C331">
        <v>0.8404996395111084</v>
      </c>
      <c r="D331">
        <v>0.33386117219924927</v>
      </c>
      <c r="E331">
        <v>0.7976082106879413</v>
      </c>
      <c r="F331">
        <v>-1.4163864032308202</v>
      </c>
      <c r="G331">
        <v>2.7314839401635743E-2</v>
      </c>
      <c r="H331">
        <v>-8.8934207026431122E-2</v>
      </c>
      <c r="I331">
        <v>98.08713620663849</v>
      </c>
      <c r="J331">
        <v>22.905717866059021</v>
      </c>
      <c r="K331">
        <v>0.74126606014368523</v>
      </c>
      <c r="L331">
        <v>0.31606206681748861</v>
      </c>
      <c r="M331">
        <v>9.3540049436662331E-2</v>
      </c>
      <c r="N331">
        <v>-0.98900829053494166</v>
      </c>
      <c r="O331">
        <v>28.859042520242109</v>
      </c>
      <c r="P331" s="10">
        <f t="shared" si="5"/>
        <v>-0.11643910494502639</v>
      </c>
    </row>
    <row r="332" spans="1:16" hidden="1" x14ac:dyDescent="0.25">
      <c r="A332">
        <v>2</v>
      </c>
      <c r="B332">
        <v>170</v>
      </c>
      <c r="C332">
        <v>0.88454186916351318</v>
      </c>
      <c r="D332">
        <v>0.70724195241928101</v>
      </c>
      <c r="E332">
        <v>0.62274919299481135</v>
      </c>
      <c r="F332">
        <v>-0.8321539639309935</v>
      </c>
      <c r="G332">
        <v>2.9789385673146145E-2</v>
      </c>
      <c r="H332">
        <v>-9.8077520786261654E-2</v>
      </c>
      <c r="I332">
        <v>98.04866318124914</v>
      </c>
      <c r="J332">
        <v>22.804922837970665</v>
      </c>
      <c r="K332">
        <v>0.74095368770397341</v>
      </c>
      <c r="L332">
        <v>0.31184416230100931</v>
      </c>
      <c r="M332">
        <v>9.3351589285586858E-2</v>
      </c>
      <c r="N332">
        <v>-0.98541051683446845</v>
      </c>
      <c r="O332">
        <v>28.597959175194696</v>
      </c>
      <c r="P332" s="10">
        <f t="shared" si="5"/>
        <v>-0.12449601495163702</v>
      </c>
    </row>
    <row r="333" spans="1:16" hidden="1" x14ac:dyDescent="0.25">
      <c r="A333">
        <v>2</v>
      </c>
      <c r="B333">
        <v>169</v>
      </c>
      <c r="C333">
        <v>0.11124420166015625</v>
      </c>
      <c r="D333">
        <v>0.20756155252456665</v>
      </c>
      <c r="E333">
        <v>1.3574862908498662</v>
      </c>
      <c r="F333">
        <v>-0.29416832523284386</v>
      </c>
      <c r="G333">
        <v>3.5690832680953369E-2</v>
      </c>
      <c r="H333">
        <v>-0.10166373179796352</v>
      </c>
      <c r="I333">
        <v>98.008799315230036</v>
      </c>
      <c r="J333">
        <v>22.690501505027356</v>
      </c>
      <c r="K333">
        <v>0.74023288868090098</v>
      </c>
      <c r="L333">
        <v>0.30738561301941236</v>
      </c>
      <c r="M333">
        <v>9.3169350651041441E-2</v>
      </c>
      <c r="N333">
        <v>-0.9807762842911224</v>
      </c>
      <c r="O333">
        <v>28.323588414713878</v>
      </c>
      <c r="P333" s="10">
        <f t="shared" si="5"/>
        <v>-0.13013119091256922</v>
      </c>
    </row>
    <row r="334" spans="1:16" hidden="1" x14ac:dyDescent="0.25">
      <c r="A334">
        <v>2</v>
      </c>
      <c r="B334">
        <v>168</v>
      </c>
      <c r="C334">
        <v>0.12446558475494385</v>
      </c>
      <c r="D334">
        <v>0.46947115659713745</v>
      </c>
      <c r="E334">
        <v>0.87248290186545474</v>
      </c>
      <c r="F334">
        <v>-0.10266802481224446</v>
      </c>
      <c r="G334">
        <v>3.9695072515758163E-2</v>
      </c>
      <c r="H334">
        <v>-0.10303682171730158</v>
      </c>
      <c r="I334">
        <v>97.968413577510745</v>
      </c>
      <c r="J334">
        <v>22.583997420822058</v>
      </c>
      <c r="K334">
        <v>0.73978002109975083</v>
      </c>
      <c r="L334">
        <v>0.30294022875298299</v>
      </c>
      <c r="M334">
        <v>9.2939078349320026E-2</v>
      </c>
      <c r="N334">
        <v>-0.97635039144234537</v>
      </c>
      <c r="O334">
        <v>28.046093620993457</v>
      </c>
      <c r="P334" s="10">
        <f t="shared" si="5"/>
        <v>-0.12850527270196541</v>
      </c>
    </row>
    <row r="335" spans="1:16" hidden="1" x14ac:dyDescent="0.25">
      <c r="A335">
        <v>2</v>
      </c>
      <c r="B335">
        <v>167</v>
      </c>
      <c r="C335">
        <v>0.49956154823303223</v>
      </c>
      <c r="D335">
        <v>0.15795642137527466</v>
      </c>
      <c r="E335">
        <v>-1.9211569912388482</v>
      </c>
      <c r="F335">
        <v>1.4663914993730556</v>
      </c>
      <c r="G335">
        <v>3.0691277721484615E-2</v>
      </c>
      <c r="H335">
        <v>-8.6850671764332962E-2</v>
      </c>
      <c r="I335">
        <v>97.934384998539286</v>
      </c>
      <c r="J335">
        <v>22.529294786300653</v>
      </c>
      <c r="K335">
        <v>0.74088616152589792</v>
      </c>
      <c r="L335">
        <v>0.29949242062385634</v>
      </c>
      <c r="M335">
        <v>9.2631243005634245E-2</v>
      </c>
      <c r="N335">
        <v>-0.97535082195646228</v>
      </c>
      <c r="O335">
        <v>27.809029563236592</v>
      </c>
      <c r="P335" s="10">
        <f t="shared" si="5"/>
        <v>-9.9727970574398334E-2</v>
      </c>
    </row>
    <row r="336" spans="1:16" hidden="1" x14ac:dyDescent="0.25">
      <c r="A336">
        <v>2</v>
      </c>
      <c r="B336">
        <v>166</v>
      </c>
      <c r="C336">
        <v>0.68035686016082764</v>
      </c>
      <c r="D336">
        <v>0.83601325750350952</v>
      </c>
      <c r="E336">
        <v>-0.25362087317309651</v>
      </c>
      <c r="F336">
        <v>-0.15825324142110006</v>
      </c>
      <c r="G336">
        <v>2.9486119342675962E-2</v>
      </c>
      <c r="H336">
        <v>-8.8628309741303743E-2</v>
      </c>
      <c r="I336">
        <v>97.899672115959163</v>
      </c>
      <c r="J336">
        <v>22.445090044207348</v>
      </c>
      <c r="K336">
        <v>0.74105826327083435</v>
      </c>
      <c r="L336">
        <v>0.29573445466287818</v>
      </c>
      <c r="M336">
        <v>9.2387208525718481E-2</v>
      </c>
      <c r="N336">
        <v>-0.97254347389434503</v>
      </c>
      <c r="O336">
        <v>27.556543957507007</v>
      </c>
      <c r="P336" s="10">
        <f t="shared" si="5"/>
        <v>-0.10739106552602304</v>
      </c>
    </row>
    <row r="337" spans="1:16" hidden="1" x14ac:dyDescent="0.25">
      <c r="A337">
        <v>2</v>
      </c>
      <c r="B337">
        <v>165</v>
      </c>
      <c r="C337">
        <v>5.1899433135986328E-2</v>
      </c>
      <c r="D337">
        <v>0.77372986078262329</v>
      </c>
      <c r="E337">
        <v>0.67853794129436107</v>
      </c>
      <c r="F337">
        <v>-0.36797965797977172</v>
      </c>
      <c r="G337">
        <v>3.2293354248857625E-2</v>
      </c>
      <c r="H337">
        <v>-9.2875150259354444E-2</v>
      </c>
      <c r="I337">
        <v>97.86330908378909</v>
      </c>
      <c r="J337">
        <v>22.344009672739844</v>
      </c>
      <c r="K337">
        <v>0.74071924270923128</v>
      </c>
      <c r="L337">
        <v>0.29168357997227884</v>
      </c>
      <c r="M337">
        <v>9.2153486949925409E-2</v>
      </c>
      <c r="N337">
        <v>-0.96847589544898161</v>
      </c>
      <c r="O337">
        <v>27.288466100546344</v>
      </c>
      <c r="P337" s="10">
        <f t="shared" si="5"/>
        <v>-0.11435513435317846</v>
      </c>
    </row>
    <row r="338" spans="1:16" hidden="1" x14ac:dyDescent="0.25">
      <c r="A338">
        <v>2</v>
      </c>
      <c r="B338">
        <v>164</v>
      </c>
      <c r="C338">
        <v>0.59524548053741455</v>
      </c>
      <c r="D338">
        <v>0.23002499341964722</v>
      </c>
      <c r="E338">
        <v>-1.4164510493355014</v>
      </c>
      <c r="F338">
        <v>0.45261926705605326</v>
      </c>
      <c r="G338">
        <v>2.6219658776526118E-2</v>
      </c>
      <c r="H338">
        <v>-8.8292303418148671E-2</v>
      </c>
      <c r="I338">
        <v>97.828752878325702</v>
      </c>
      <c r="J338">
        <v>22.278810578729889</v>
      </c>
      <c r="K338">
        <v>0.74152344963431793</v>
      </c>
      <c r="L338">
        <v>0.28810881384401255</v>
      </c>
      <c r="M338">
        <v>9.1833733807304599E-2</v>
      </c>
      <c r="N338">
        <v>-0.96652936095976016</v>
      </c>
      <c r="O338">
        <v>27.03921015800714</v>
      </c>
      <c r="P338" s="10">
        <f t="shared" si="5"/>
        <v>-0.10047013928213498</v>
      </c>
    </row>
    <row r="339" spans="1:16" hidden="1" x14ac:dyDescent="0.25">
      <c r="A339">
        <v>2</v>
      </c>
      <c r="B339">
        <v>163</v>
      </c>
      <c r="C339">
        <v>0.78052592277526855</v>
      </c>
      <c r="D339">
        <v>0.98829251527786255</v>
      </c>
      <c r="E339">
        <v>2.9255452040701086E-2</v>
      </c>
      <c r="F339">
        <v>-0.11992796387883471</v>
      </c>
      <c r="G339">
        <v>2.623430015811801E-2</v>
      </c>
      <c r="H339">
        <v>-8.957330041012386E-2</v>
      </c>
      <c r="I339">
        <v>97.793707779829603</v>
      </c>
      <c r="J339">
        <v>22.188916780440053</v>
      </c>
      <c r="K339">
        <v>0.74153750493997728</v>
      </c>
      <c r="L339">
        <v>0.28427236160331604</v>
      </c>
      <c r="M339">
        <v>9.156142762717917E-2</v>
      </c>
      <c r="N339">
        <v>-0.9630096049777197</v>
      </c>
      <c r="O339">
        <v>26.775962625221716</v>
      </c>
      <c r="P339" s="10">
        <f t="shared" si="5"/>
        <v>-0.10652051423782079</v>
      </c>
    </row>
    <row r="340" spans="1:16" hidden="1" x14ac:dyDescent="0.25">
      <c r="A340">
        <v>2</v>
      </c>
      <c r="B340">
        <v>162</v>
      </c>
      <c r="C340">
        <v>0.60454404354095459</v>
      </c>
      <c r="D340">
        <v>0.17720216512680054</v>
      </c>
      <c r="E340">
        <v>-1.4732309318574452</v>
      </c>
      <c r="F340">
        <v>0.38554355109417271</v>
      </c>
      <c r="G340">
        <v>2.0607798015109841E-2</v>
      </c>
      <c r="H340">
        <v>-8.6114103447319928E-2</v>
      </c>
      <c r="I340">
        <v>97.760027910913053</v>
      </c>
      <c r="J340">
        <v>22.123941451519229</v>
      </c>
      <c r="K340">
        <v>0.74235179760697489</v>
      </c>
      <c r="L340">
        <v>0.28078376795483417</v>
      </c>
      <c r="M340">
        <v>9.1231209596361093E-2</v>
      </c>
      <c r="N340">
        <v>-0.96098274892494262</v>
      </c>
      <c r="O340">
        <v>26.526553838309006</v>
      </c>
      <c r="P340" s="10">
        <f t="shared" si="5"/>
        <v>-9.6332554920287569E-2</v>
      </c>
    </row>
    <row r="341" spans="1:16" hidden="1" x14ac:dyDescent="0.25">
      <c r="A341">
        <v>2</v>
      </c>
      <c r="B341">
        <v>161</v>
      </c>
      <c r="C341">
        <v>0.92915439605712891</v>
      </c>
      <c r="D341">
        <v>0.65790659189224243</v>
      </c>
      <c r="E341">
        <v>0.825913888022208</v>
      </c>
      <c r="F341">
        <v>-0.88432263948047862</v>
      </c>
      <c r="G341">
        <v>2.3545645258002491E-2</v>
      </c>
      <c r="H341">
        <v>-9.4743343483728176E-2</v>
      </c>
      <c r="I341">
        <v>97.722986482600547</v>
      </c>
      <c r="J341">
        <v>22.019474055198174</v>
      </c>
      <c r="K341">
        <v>0.74193954271586648</v>
      </c>
      <c r="L341">
        <v>0.27664401797644228</v>
      </c>
      <c r="M341">
        <v>9.0939675681831769E-2</v>
      </c>
      <c r="N341">
        <v>-0.95612328398529967</v>
      </c>
      <c r="O341">
        <v>26.244073404126436</v>
      </c>
      <c r="P341" s="10">
        <f t="shared" si="5"/>
        <v>-0.11240600776088432</v>
      </c>
    </row>
    <row r="342" spans="1:16" hidden="1" x14ac:dyDescent="0.25">
      <c r="A342">
        <v>2</v>
      </c>
      <c r="B342">
        <v>160</v>
      </c>
      <c r="C342">
        <v>0.52667295932769775</v>
      </c>
      <c r="D342">
        <v>0.50890463590621948</v>
      </c>
      <c r="E342">
        <v>-1.1460358805410722</v>
      </c>
      <c r="F342">
        <v>0.7470374732534304</v>
      </c>
      <c r="G342">
        <v>1.9343589319816886E-2</v>
      </c>
      <c r="H342">
        <v>-8.8210887714125483E-2</v>
      </c>
      <c r="I342">
        <v>97.688511639520414</v>
      </c>
      <c r="J342">
        <v>21.947915855888297</v>
      </c>
      <c r="K342">
        <v>0.74257082892796999</v>
      </c>
      <c r="L342">
        <v>0.27303451593081685</v>
      </c>
      <c r="M342">
        <v>9.0589697833312652E-2</v>
      </c>
      <c r="N342">
        <v>-0.95339212707327459</v>
      </c>
      <c r="O342">
        <v>25.98445730319246</v>
      </c>
      <c r="P342" s="10">
        <f t="shared" si="5"/>
        <v>-9.755068670008725E-2</v>
      </c>
    </row>
    <row r="343" spans="1:16" hidden="1" x14ac:dyDescent="0.25">
      <c r="A343">
        <v>2</v>
      </c>
      <c r="B343">
        <v>159</v>
      </c>
      <c r="C343">
        <v>0.48856854438781738</v>
      </c>
      <c r="D343">
        <v>0.38981086015701294</v>
      </c>
      <c r="E343">
        <v>-1.3691177838687165</v>
      </c>
      <c r="F343">
        <v>1.1064323934549425</v>
      </c>
      <c r="G343">
        <v>1.4891031188184266E-2</v>
      </c>
      <c r="H343">
        <v>-7.9701468220913188E-2</v>
      </c>
      <c r="I343">
        <v>97.657372932161593</v>
      </c>
      <c r="J343">
        <v>21.881130436878195</v>
      </c>
      <c r="K343">
        <v>0.74330468784605319</v>
      </c>
      <c r="L343">
        <v>0.26975877162200906</v>
      </c>
      <c r="M343">
        <v>9.0268838195262616E-2</v>
      </c>
      <c r="N343">
        <v>-0.95128722943962185</v>
      </c>
      <c r="O343">
        <v>25.739606926556334</v>
      </c>
      <c r="P343" s="10">
        <f t="shared" si="5"/>
        <v>-8.8077756623731809E-2</v>
      </c>
    </row>
    <row r="344" spans="1:16" hidden="1" x14ac:dyDescent="0.25">
      <c r="A344">
        <v>2</v>
      </c>
      <c r="B344">
        <v>158</v>
      </c>
      <c r="C344">
        <v>0.90368545055389404</v>
      </c>
      <c r="D344">
        <v>0.81528133153915405</v>
      </c>
      <c r="E344">
        <v>0.52559908643489583</v>
      </c>
      <c r="F344">
        <v>-0.6359028339797933</v>
      </c>
      <c r="G344">
        <v>1.6463654966345758E-2</v>
      </c>
      <c r="H344">
        <v>-8.489480168011089E-2</v>
      </c>
      <c r="I344">
        <v>97.624216148926578</v>
      </c>
      <c r="J344">
        <v>21.783278633497844</v>
      </c>
      <c r="K344">
        <v>0.74305426284397313</v>
      </c>
      <c r="L344">
        <v>0.26601542028556913</v>
      </c>
      <c r="M344">
        <v>8.9979799642634292E-2</v>
      </c>
      <c r="N344">
        <v>-0.94695904624347571</v>
      </c>
      <c r="O344">
        <v>25.469929651697885</v>
      </c>
      <c r="P344" s="10">
        <f t="shared" si="5"/>
        <v>-9.908127073719257E-2</v>
      </c>
    </row>
    <row r="345" spans="1:16" hidden="1" x14ac:dyDescent="0.25">
      <c r="A345">
        <v>2</v>
      </c>
      <c r="B345">
        <v>157</v>
      </c>
      <c r="C345">
        <v>0.96224737167358398</v>
      </c>
      <c r="D345">
        <v>0.62034565210342407</v>
      </c>
      <c r="E345">
        <v>0.9498550216373941</v>
      </c>
      <c r="F345">
        <v>-0.8721561038503387</v>
      </c>
      <c r="G345">
        <v>1.9537795311955177E-2</v>
      </c>
      <c r="H345">
        <v>-9.2644012547348858E-2</v>
      </c>
      <c r="I345">
        <v>97.588045654876609</v>
      </c>
      <c r="J345">
        <v>21.676887381866933</v>
      </c>
      <c r="K345">
        <v>0.74258400934023516</v>
      </c>
      <c r="L345">
        <v>0.26193476584241199</v>
      </c>
      <c r="M345">
        <v>8.9647448759246878E-2</v>
      </c>
      <c r="N345">
        <v>-0.94156944709118484</v>
      </c>
      <c r="O345">
        <v>25.180619378895543</v>
      </c>
      <c r="P345" s="10">
        <f t="shared" si="5"/>
        <v>-0.10646104105172377</v>
      </c>
    </row>
    <row r="346" spans="1:16" hidden="1" x14ac:dyDescent="0.25">
      <c r="A346">
        <v>2</v>
      </c>
      <c r="B346">
        <v>156</v>
      </c>
      <c r="C346">
        <v>0.89189255237579346</v>
      </c>
      <c r="D346">
        <v>0.14839524030685425</v>
      </c>
      <c r="E346">
        <v>1.5198162485913067</v>
      </c>
      <c r="F346">
        <v>-1.9527392053189141</v>
      </c>
      <c r="G346">
        <v>2.5027771587608993E-2</v>
      </c>
      <c r="H346">
        <v>-0.11223230326682521</v>
      </c>
      <c r="I346">
        <v>97.544245362686965</v>
      </c>
      <c r="J346">
        <v>21.556791888360323</v>
      </c>
      <c r="K346">
        <v>0.74150964375803763</v>
      </c>
      <c r="L346">
        <v>0.25699124623755115</v>
      </c>
      <c r="M346">
        <v>8.9222677779920573E-2</v>
      </c>
      <c r="N346">
        <v>-0.93355984384052637</v>
      </c>
      <c r="O346">
        <v>24.843338036099681</v>
      </c>
      <c r="P346" s="10">
        <f t="shared" si="5"/>
        <v>-0.12646218268815843</v>
      </c>
    </row>
    <row r="347" spans="1:16" hidden="1" x14ac:dyDescent="0.25">
      <c r="A347">
        <v>2</v>
      </c>
      <c r="B347">
        <v>155</v>
      </c>
      <c r="C347">
        <v>0.38199019432067871</v>
      </c>
      <c r="D347">
        <v>0.94307786226272583</v>
      </c>
      <c r="E347">
        <v>-0.25248343008672181</v>
      </c>
      <c r="F347">
        <v>0.34213803388663383</v>
      </c>
      <c r="G347">
        <v>2.3962605773715201E-2</v>
      </c>
      <c r="H347">
        <v>-0.10893058663961717</v>
      </c>
      <c r="I347">
        <v>97.501752413440329</v>
      </c>
      <c r="J347">
        <v>21.46511256426021</v>
      </c>
      <c r="K347">
        <v>0.74167886162972141</v>
      </c>
      <c r="L347">
        <v>0.25254282025899133</v>
      </c>
      <c r="M347">
        <v>8.8713881894579127E-2</v>
      </c>
      <c r="N347">
        <v>-0.92785096709178261</v>
      </c>
      <c r="O347">
        <v>24.527541135885631</v>
      </c>
      <c r="P347" s="10">
        <f t="shared" si="5"/>
        <v>-0.11274026190438161</v>
      </c>
    </row>
    <row r="348" spans="1:16" hidden="1" x14ac:dyDescent="0.25">
      <c r="A348">
        <v>2</v>
      </c>
      <c r="B348">
        <v>154</v>
      </c>
      <c r="C348">
        <v>0.402488112449646</v>
      </c>
      <c r="D348">
        <v>0.97534841299057007</v>
      </c>
      <c r="E348">
        <v>-0.18278975134581008</v>
      </c>
      <c r="F348">
        <v>0.22247528134202077</v>
      </c>
      <c r="G348">
        <v>2.3184132054688864E-2</v>
      </c>
      <c r="H348">
        <v>-0.10683452223891067</v>
      </c>
      <c r="I348">
        <v>97.46009510240593</v>
      </c>
      <c r="J348">
        <v>21.372587117053598</v>
      </c>
      <c r="K348">
        <v>0.74181018267865739</v>
      </c>
      <c r="L348">
        <v>0.24816684199734085</v>
      </c>
      <c r="M348">
        <v>8.8202629884092526E-2</v>
      </c>
      <c r="N348">
        <v>-0.92204214581363142</v>
      </c>
      <c r="O348">
        <v>24.212447632485372</v>
      </c>
      <c r="P348" s="10">
        <f t="shared" si="5"/>
        <v>-0.10956478268058935</v>
      </c>
    </row>
    <row r="349" spans="1:16" hidden="1" x14ac:dyDescent="0.25">
      <c r="A349">
        <v>2</v>
      </c>
      <c r="B349">
        <v>153</v>
      </c>
      <c r="C349">
        <v>0.57354164123535156</v>
      </c>
      <c r="D349">
        <v>0.68692594766616821</v>
      </c>
      <c r="E349">
        <v>-0.77575084791398019</v>
      </c>
      <c r="F349">
        <v>0.3403141923190493</v>
      </c>
      <c r="G349">
        <v>2.0292735713216319E-2</v>
      </c>
      <c r="H349">
        <v>-0.10380904977844237</v>
      </c>
      <c r="I349">
        <v>97.419634543875958</v>
      </c>
      <c r="J349">
        <v>21.28959946364354</v>
      </c>
      <c r="K349">
        <v>0.74224704984615475</v>
      </c>
      <c r="L349">
        <v>0.24400022733583232</v>
      </c>
      <c r="M349">
        <v>8.7675110627516942E-2</v>
      </c>
      <c r="N349">
        <v>-0.91684573806805625</v>
      </c>
      <c r="O349">
        <v>23.905576008681432</v>
      </c>
      <c r="P349" s="10">
        <f t="shared" si="5"/>
        <v>-0.10320094187397995</v>
      </c>
    </row>
    <row r="350" spans="1:16" hidden="1" x14ac:dyDescent="0.25">
      <c r="A350">
        <v>2</v>
      </c>
      <c r="B350">
        <v>152</v>
      </c>
      <c r="C350">
        <v>0.49217379093170166</v>
      </c>
      <c r="D350">
        <v>0.38140696287155151</v>
      </c>
      <c r="E350">
        <v>-1.3867656557014874</v>
      </c>
      <c r="F350">
        <v>1.1002574663768285</v>
      </c>
      <c r="G350">
        <v>1.5667632877595219E-2</v>
      </c>
      <c r="H350">
        <v>-9.5130227439296028E-2</v>
      </c>
      <c r="I350">
        <v>97.382571388011215</v>
      </c>
      <c r="J350">
        <v>21.217325057826756</v>
      </c>
      <c r="K350">
        <v>0.74298781702677419</v>
      </c>
      <c r="L350">
        <v>0.2402354455834802</v>
      </c>
      <c r="M350">
        <v>8.7170731365866658E-2</v>
      </c>
      <c r="N350">
        <v>-0.91269683894265441</v>
      </c>
      <c r="O350">
        <v>23.618289034582016</v>
      </c>
      <c r="P350" s="10">
        <f t="shared" si="5"/>
        <v>-9.2508618697787856E-2</v>
      </c>
    </row>
    <row r="351" spans="1:16" hidden="1" x14ac:dyDescent="0.25">
      <c r="A351">
        <v>2</v>
      </c>
      <c r="B351">
        <v>151</v>
      </c>
      <c r="C351">
        <v>0.67221665382385254</v>
      </c>
      <c r="D351">
        <v>0.74428492784500122</v>
      </c>
      <c r="E351">
        <v>-0.36083415568115423</v>
      </c>
      <c r="F351">
        <v>-0.16505204330026524</v>
      </c>
      <c r="G351">
        <v>1.4534019478792166E-2</v>
      </c>
      <c r="H351">
        <v>-9.6417768093971123E-2</v>
      </c>
      <c r="I351">
        <v>97.345020988790097</v>
      </c>
      <c r="J351">
        <v>21.128819386247855</v>
      </c>
      <c r="K351">
        <v>0.74319812892784165</v>
      </c>
      <c r="L351">
        <v>0.23627211165832152</v>
      </c>
      <c r="M351">
        <v>8.6674400274998481E-2</v>
      </c>
      <c r="N351">
        <v>-0.90731385425736177</v>
      </c>
      <c r="O351">
        <v>23.317923513558387</v>
      </c>
      <c r="P351" s="10">
        <f t="shared" si="5"/>
        <v>-9.5984865882712503E-2</v>
      </c>
    </row>
    <row r="352" spans="1:16" hidden="1" x14ac:dyDescent="0.25">
      <c r="A352">
        <v>2</v>
      </c>
      <c r="B352">
        <v>150</v>
      </c>
      <c r="C352">
        <v>3.7840604782104492E-3</v>
      </c>
      <c r="D352">
        <v>0.52312606573104858</v>
      </c>
      <c r="E352">
        <v>1.1380391871327644</v>
      </c>
      <c r="F352">
        <v>-0.84907551115157576</v>
      </c>
      <c r="G352">
        <v>1.8053150175691795E-2</v>
      </c>
      <c r="H352">
        <v>-0.10366914806629622</v>
      </c>
      <c r="I352">
        <v>97.304662655618841</v>
      </c>
      <c r="J352">
        <v>21.01618778374899</v>
      </c>
      <c r="K352">
        <v>0.7426505195392511</v>
      </c>
      <c r="L352">
        <v>0.23183606235391263</v>
      </c>
      <c r="M352">
        <v>8.6153874012956905E-2</v>
      </c>
      <c r="N352">
        <v>-0.8997898452752735</v>
      </c>
      <c r="O352">
        <v>22.988352542935022</v>
      </c>
      <c r="P352" s="10">
        <f t="shared" si="5"/>
        <v>-0.10550646118665484</v>
      </c>
    </row>
    <row r="353" spans="1:16" hidden="1" x14ac:dyDescent="0.25">
      <c r="A353">
        <v>2</v>
      </c>
      <c r="B353">
        <v>149</v>
      </c>
      <c r="C353">
        <v>0.88852548599243164</v>
      </c>
      <c r="D353">
        <v>0.64915138483047485</v>
      </c>
      <c r="E353">
        <v>0.71075794363779365</v>
      </c>
      <c r="F353">
        <v>-0.92960158433756235</v>
      </c>
      <c r="G353">
        <v>2.041239275505111E-2</v>
      </c>
      <c r="H353">
        <v>-0.11210986691457168</v>
      </c>
      <c r="I353">
        <v>97.261037186918955</v>
      </c>
      <c r="J353">
        <v>20.907796770712281</v>
      </c>
      <c r="K353">
        <v>0.74231838893400237</v>
      </c>
      <c r="L353">
        <v>0.22719747454193495</v>
      </c>
      <c r="M353">
        <v>8.5545654132035326E-2</v>
      </c>
      <c r="N353">
        <v>-0.89183842201331132</v>
      </c>
      <c r="O353">
        <v>22.643430275082402</v>
      </c>
      <c r="P353" s="10">
        <f t="shared" si="5"/>
        <v>-0.10851948892941725</v>
      </c>
    </row>
    <row r="354" spans="1:16" hidden="1" x14ac:dyDescent="0.25">
      <c r="A354">
        <v>2</v>
      </c>
      <c r="B354">
        <v>148</v>
      </c>
      <c r="C354">
        <v>0.45691120624542236</v>
      </c>
      <c r="D354">
        <v>0.33147495985031128</v>
      </c>
      <c r="E354">
        <v>-1.4319399771151824</v>
      </c>
      <c r="F354">
        <v>1.3480251743451026</v>
      </c>
      <c r="G354">
        <v>1.563327738524313E-2</v>
      </c>
      <c r="H354">
        <v>-0.10148123630082947</v>
      </c>
      <c r="I354">
        <v>97.221564517740973</v>
      </c>
      <c r="J354">
        <v>20.833411297249611</v>
      </c>
      <c r="K354">
        <v>0.74307482931032054</v>
      </c>
      <c r="L354">
        <v>0.22327532807580466</v>
      </c>
      <c r="M354">
        <v>8.4939684253320741E-2</v>
      </c>
      <c r="N354">
        <v>-0.88660657952888799</v>
      </c>
      <c r="O354">
        <v>22.336756312733691</v>
      </c>
      <c r="P354" s="10">
        <f t="shared" si="5"/>
        <v>-9.1088284250135432E-2</v>
      </c>
    </row>
    <row r="355" spans="1:16" hidden="1" x14ac:dyDescent="0.25">
      <c r="A355">
        <v>2</v>
      </c>
      <c r="B355">
        <v>147</v>
      </c>
      <c r="C355">
        <v>0.52379870414733887</v>
      </c>
      <c r="D355">
        <v>0.90524846315383911</v>
      </c>
      <c r="E355">
        <v>-0.44121774983835821</v>
      </c>
      <c r="F355">
        <v>0.29290236930440217</v>
      </c>
      <c r="G355">
        <v>1.4264307849763343E-2</v>
      </c>
      <c r="H355">
        <v>-9.9297290630251486E-2</v>
      </c>
      <c r="I355">
        <v>97.182956833735588</v>
      </c>
      <c r="J355">
        <v>20.744432834468427</v>
      </c>
      <c r="K355">
        <v>0.74332258569153364</v>
      </c>
      <c r="L355">
        <v>0.21927717090557586</v>
      </c>
      <c r="M355">
        <v>8.435719787670426E-2</v>
      </c>
      <c r="N355">
        <v>-0.88041415382672761</v>
      </c>
      <c r="O355">
        <v>22.023534190855713</v>
      </c>
      <c r="P355" s="10">
        <f t="shared" si="5"/>
        <v>-9.1512338305926477E-2</v>
      </c>
    </row>
    <row r="356" spans="1:16" hidden="1" x14ac:dyDescent="0.25">
      <c r="A356">
        <v>2</v>
      </c>
      <c r="B356">
        <v>146</v>
      </c>
      <c r="C356">
        <v>0.1885303258895874</v>
      </c>
      <c r="D356">
        <v>0.4649619460105896</v>
      </c>
      <c r="E356">
        <v>0.46618885656574133</v>
      </c>
      <c r="F356">
        <v>0.38806316741496366</v>
      </c>
      <c r="G356">
        <v>1.5623961227887876E-2</v>
      </c>
      <c r="H356">
        <v>-9.6260731821232376E-2</v>
      </c>
      <c r="I356">
        <v>97.145544426707701</v>
      </c>
      <c r="J356">
        <v>20.642789620029859</v>
      </c>
      <c r="K356">
        <v>0.74311647592582852</v>
      </c>
      <c r="L356">
        <v>0.21524477145953752</v>
      </c>
      <c r="M356">
        <v>8.3798519274572783E-2</v>
      </c>
      <c r="N356">
        <v>-0.87342555399333421</v>
      </c>
      <c r="O356">
        <v>21.706102565455307</v>
      </c>
      <c r="P356" s="10">
        <f t="shared" si="5"/>
        <v>-9.0962732277279509E-2</v>
      </c>
    </row>
    <row r="357" spans="1:16" hidden="1" x14ac:dyDescent="0.25">
      <c r="A357">
        <v>2</v>
      </c>
      <c r="B357">
        <v>145</v>
      </c>
      <c r="C357">
        <v>0.23581218719482422</v>
      </c>
      <c r="D357">
        <v>0.56415086984634399</v>
      </c>
      <c r="E357">
        <v>9.5257132082062643E-2</v>
      </c>
      <c r="F357">
        <v>0.61823436716622859</v>
      </c>
      <c r="G357">
        <v>1.5871807575695215E-2</v>
      </c>
      <c r="H357">
        <v>-9.1366453585468521E-2</v>
      </c>
      <c r="I357">
        <v>97.11004753804886</v>
      </c>
      <c r="J357">
        <v>20.547466165348055</v>
      </c>
      <c r="K357">
        <v>0.74309656501402233</v>
      </c>
      <c r="L357">
        <v>0.2114430147261771</v>
      </c>
      <c r="M357">
        <v>8.3250550131279258E-2</v>
      </c>
      <c r="N357">
        <v>-0.86703364147681317</v>
      </c>
      <c r="O357">
        <v>21.400242197362335</v>
      </c>
      <c r="P357" s="10">
        <f t="shared" si="5"/>
        <v>-8.4774200377209466E-2</v>
      </c>
    </row>
    <row r="358" spans="1:16" hidden="1" x14ac:dyDescent="0.25">
      <c r="A358">
        <v>2</v>
      </c>
      <c r="B358">
        <v>144</v>
      </c>
      <c r="C358">
        <v>0.74362432956695557</v>
      </c>
      <c r="D358">
        <v>0.51275938749313354</v>
      </c>
      <c r="E358">
        <v>-4.6288816440517903E-2</v>
      </c>
      <c r="F358">
        <v>-0.71330563136409819</v>
      </c>
      <c r="G358">
        <v>1.5682348109010615E-2</v>
      </c>
      <c r="H358">
        <v>-9.7047333635627051E-2</v>
      </c>
      <c r="I358">
        <v>97.072357769174118</v>
      </c>
      <c r="J358">
        <v>20.452634610031168</v>
      </c>
      <c r="K358">
        <v>0.74314687702815407</v>
      </c>
      <c r="L358">
        <v>0.2074927393732301</v>
      </c>
      <c r="M358">
        <v>8.264379776441419E-2</v>
      </c>
      <c r="N358">
        <v>-0.86016295080160787</v>
      </c>
      <c r="O358">
        <v>21.082813108466031</v>
      </c>
      <c r="P358" s="10">
        <f t="shared" si="5"/>
        <v>-8.6664870267202251E-2</v>
      </c>
    </row>
    <row r="359" spans="1:16" hidden="1" x14ac:dyDescent="0.25">
      <c r="A359">
        <v>2</v>
      </c>
      <c r="B359">
        <v>143</v>
      </c>
      <c r="C359">
        <v>0.5544121265411377</v>
      </c>
      <c r="D359">
        <v>5.3409874439239502E-2</v>
      </c>
      <c r="E359">
        <v>-2.2805509287598866</v>
      </c>
      <c r="F359">
        <v>1.210623963529021</v>
      </c>
      <c r="G359">
        <v>9.4155296828845065E-3</v>
      </c>
      <c r="H359">
        <v>-8.9636629569154858E-2</v>
      </c>
      <c r="I359">
        <v>97.037559052127293</v>
      </c>
      <c r="J359">
        <v>20.390545460994105</v>
      </c>
      <c r="K359">
        <v>0.74429083516622085</v>
      </c>
      <c r="L359">
        <v>0.20415249744825925</v>
      </c>
      <c r="M359">
        <v>8.2040683083310736E-2</v>
      </c>
      <c r="N359">
        <v>-0.85590257501396261</v>
      </c>
      <c r="O359">
        <v>20.800687548700946</v>
      </c>
      <c r="P359" s="10">
        <f t="shared" si="5"/>
        <v>-7.2853265306809176E-2</v>
      </c>
    </row>
    <row r="360" spans="1:16" hidden="1" x14ac:dyDescent="0.25">
      <c r="A360">
        <v>2</v>
      </c>
      <c r="B360">
        <v>142</v>
      </c>
      <c r="C360">
        <v>0.51580893993377686</v>
      </c>
      <c r="D360">
        <v>0.44782871007919312</v>
      </c>
      <c r="E360">
        <v>-1.2613042935236076</v>
      </c>
      <c r="F360">
        <v>0.87900910787496644</v>
      </c>
      <c r="G360">
        <v>6.6410815811491159E-3</v>
      </c>
      <c r="H360">
        <v>-8.5119446745529667E-2</v>
      </c>
      <c r="I360">
        <v>97.004525542674287</v>
      </c>
      <c r="J360">
        <v>20.314193342001573</v>
      </c>
      <c r="K360">
        <v>0.74491364312459063</v>
      </c>
      <c r="L360">
        <v>0.20079720648976121</v>
      </c>
      <c r="M360">
        <v>8.1476936079766124E-2</v>
      </c>
      <c r="N360">
        <v>-0.85086475291279506</v>
      </c>
      <c r="O360">
        <v>20.516484224495937</v>
      </c>
      <c r="P360" s="10">
        <f t="shared" si="5"/>
        <v>-7.2197778694660611E-2</v>
      </c>
    </row>
    <row r="361" spans="1:16" hidden="1" x14ac:dyDescent="0.25">
      <c r="A361">
        <v>2</v>
      </c>
      <c r="B361">
        <v>141</v>
      </c>
      <c r="C361">
        <v>0.6471400260925293</v>
      </c>
      <c r="D361">
        <v>0.25467830896377563</v>
      </c>
      <c r="E361">
        <v>-0.99604627693591741</v>
      </c>
      <c r="F361">
        <v>-9.73339082098863E-2</v>
      </c>
      <c r="G361">
        <v>4.8020238186837778E-3</v>
      </c>
      <c r="H361">
        <v>-8.5555636512264749E-2</v>
      </c>
      <c r="I361">
        <v>96.971334086721015</v>
      </c>
      <c r="J361">
        <v>20.233427593386324</v>
      </c>
      <c r="K361">
        <v>0.74539703995713325</v>
      </c>
      <c r="L361">
        <v>0.19739332294826722</v>
      </c>
      <c r="M361">
        <v>8.0902648628500939E-2</v>
      </c>
      <c r="N361">
        <v>-0.84538551872392365</v>
      </c>
      <c r="O361">
        <v>20.227687911099878</v>
      </c>
      <c r="P361" s="10">
        <f t="shared" si="5"/>
        <v>-7.2189671916335837E-2</v>
      </c>
    </row>
    <row r="362" spans="1:16" hidden="1" x14ac:dyDescent="0.25">
      <c r="A362">
        <v>2</v>
      </c>
      <c r="B362">
        <v>140</v>
      </c>
      <c r="C362">
        <v>0.63795769214630127</v>
      </c>
      <c r="D362">
        <v>0.33004540205001831</v>
      </c>
      <c r="E362">
        <v>-0.96375267208397963</v>
      </c>
      <c r="F362">
        <v>-1.7711946811529433E-3</v>
      </c>
      <c r="G362">
        <v>3.3159466834585824E-3</v>
      </c>
      <c r="H362">
        <v>-8.5568719004922841E-2</v>
      </c>
      <c r="I362">
        <v>96.938148914918273</v>
      </c>
      <c r="J362">
        <v>20.151588450059961</v>
      </c>
      <c r="K362">
        <v>0.74585430601571057</v>
      </c>
      <c r="L362">
        <v>0.19399192057134768</v>
      </c>
      <c r="M362">
        <v>8.0317105057706423E-2</v>
      </c>
      <c r="N362">
        <v>-0.83972191899211601</v>
      </c>
      <c r="O362">
        <v>19.937445591027689</v>
      </c>
      <c r="P362" s="10">
        <f t="shared" si="5"/>
        <v>-7.1129937667026466E-2</v>
      </c>
    </row>
    <row r="363" spans="1:16" hidden="1" x14ac:dyDescent="0.25">
      <c r="A363">
        <v>2</v>
      </c>
      <c r="B363">
        <v>139</v>
      </c>
      <c r="C363">
        <v>0.33485770225524902</v>
      </c>
      <c r="D363">
        <v>0.83183556795120239</v>
      </c>
      <c r="E363">
        <v>-0.30843378083976797</v>
      </c>
      <c r="F363">
        <v>0.573602578787059</v>
      </c>
      <c r="G363">
        <v>2.9145153462438764E-3</v>
      </c>
      <c r="H363">
        <v>-8.3616044932354111E-2</v>
      </c>
      <c r="I363">
        <v>96.905731997907921</v>
      </c>
      <c r="J363">
        <v>20.061138926555216</v>
      </c>
      <c r="K363">
        <v>0.74600184385650314</v>
      </c>
      <c r="L363">
        <v>0.19056003932125562</v>
      </c>
      <c r="M363">
        <v>7.9741193197792229E-2</v>
      </c>
      <c r="N363">
        <v>-0.8334728553218036</v>
      </c>
      <c r="O363">
        <v>19.643838316488374</v>
      </c>
      <c r="P363" s="10">
        <f t="shared" si="5"/>
        <v>-7.0707313543551586E-2</v>
      </c>
    </row>
    <row r="364" spans="1:16" hidden="1" x14ac:dyDescent="0.25">
      <c r="A364">
        <v>2</v>
      </c>
      <c r="B364">
        <v>138</v>
      </c>
      <c r="C364">
        <v>0.12282693386077881</v>
      </c>
      <c r="D364">
        <v>0.25932401418685913</v>
      </c>
      <c r="E364">
        <v>1.1775095652616197</v>
      </c>
      <c r="F364">
        <v>-0.15401536116776327</v>
      </c>
      <c r="G364">
        <v>4.7035660792305268E-3</v>
      </c>
      <c r="H364">
        <v>-8.429350005064333E-2</v>
      </c>
      <c r="I364">
        <v>96.873063412415945</v>
      </c>
      <c r="J364">
        <v>19.951067391152165</v>
      </c>
      <c r="K364">
        <v>0.74546569728509648</v>
      </c>
      <c r="L364">
        <v>0.18689084105136808</v>
      </c>
      <c r="M364">
        <v>7.9159800749092082E-2</v>
      </c>
      <c r="N364">
        <v>-0.8256501869140539</v>
      </c>
      <c r="O364">
        <v>19.333367091026386</v>
      </c>
      <c r="P364" s="10">
        <f t="shared" si="5"/>
        <v>-7.4198316715673784E-2</v>
      </c>
    </row>
    <row r="365" spans="1:16" hidden="1" x14ac:dyDescent="0.25">
      <c r="A365">
        <v>2</v>
      </c>
      <c r="B365">
        <v>137</v>
      </c>
      <c r="C365">
        <v>0.35737228393554688</v>
      </c>
      <c r="D365">
        <v>0.80911260843276978</v>
      </c>
      <c r="E365">
        <v>-0.40654518447337407</v>
      </c>
      <c r="F365">
        <v>0.63903775938939078</v>
      </c>
      <c r="G365">
        <v>4.0571533154432045E-3</v>
      </c>
      <c r="H365">
        <v>-8.1727266526294751E-2</v>
      </c>
      <c r="I365">
        <v>96.841399905550759</v>
      </c>
      <c r="J365">
        <v>19.861970894914052</v>
      </c>
      <c r="K365">
        <v>0.74566317666354442</v>
      </c>
      <c r="L365">
        <v>0.18355555189133521</v>
      </c>
      <c r="M365">
        <v>7.8569531390950853E-2</v>
      </c>
      <c r="N365">
        <v>-0.81939190597564548</v>
      </c>
      <c r="O365">
        <v>19.04274410424037</v>
      </c>
      <c r="P365" s="10">
        <f t="shared" si="5"/>
        <v>-6.6751239583315594E-2</v>
      </c>
    </row>
    <row r="366" spans="1:16" hidden="1" x14ac:dyDescent="0.25">
      <c r="A366">
        <v>2</v>
      </c>
      <c r="B366">
        <v>136</v>
      </c>
      <c r="C366">
        <v>0.25368082523345947</v>
      </c>
      <c r="D366">
        <v>0.57874315977096558</v>
      </c>
      <c r="E366">
        <v>-2.4185435763838865E-2</v>
      </c>
      <c r="F366">
        <v>0.69611633595518019</v>
      </c>
      <c r="G366">
        <v>4.0353108687037316E-3</v>
      </c>
      <c r="H366">
        <v>-7.8938608572559563E-2</v>
      </c>
      <c r="I366">
        <v>96.810826631185208</v>
      </c>
      <c r="J366">
        <v>19.768256521756811</v>
      </c>
      <c r="K366">
        <v>0.74568256775071406</v>
      </c>
      <c r="L366">
        <v>0.18025635485103395</v>
      </c>
      <c r="M366">
        <v>7.799100096035394E-2</v>
      </c>
      <c r="N366">
        <v>-0.81288727973745512</v>
      </c>
      <c r="O366">
        <v>18.753193590541827</v>
      </c>
      <c r="P366" s="10">
        <f t="shared" si="5"/>
        <v>-6.5085579835764407E-2</v>
      </c>
    </row>
    <row r="367" spans="1:16" hidden="1" x14ac:dyDescent="0.25">
      <c r="A367">
        <v>2</v>
      </c>
      <c r="B367">
        <v>135</v>
      </c>
      <c r="C367">
        <v>0.88906121253967285</v>
      </c>
      <c r="D367">
        <v>0.39921694993972778</v>
      </c>
      <c r="E367">
        <v>1.0390671938957539</v>
      </c>
      <c r="F367">
        <v>-1.3551307579467551</v>
      </c>
      <c r="G367">
        <v>5.8320374551770991E-3</v>
      </c>
      <c r="H367">
        <v>-8.5495448970339838E-2</v>
      </c>
      <c r="I367">
        <v>96.777724751275898</v>
      </c>
      <c r="J367">
        <v>19.659210242551623</v>
      </c>
      <c r="K367">
        <v>0.74521280944304036</v>
      </c>
      <c r="L367">
        <v>0.17660736866549762</v>
      </c>
      <c r="M367">
        <v>7.7352412606801063E-2</v>
      </c>
      <c r="N367">
        <v>-0.80466534445963067</v>
      </c>
      <c r="O367">
        <v>18.438634087395851</v>
      </c>
      <c r="P367" s="10">
        <f t="shared" si="5"/>
        <v>-7.0458603591126753E-2</v>
      </c>
    </row>
    <row r="368" spans="1:16" hidden="1" x14ac:dyDescent="0.25">
      <c r="A368">
        <v>2</v>
      </c>
      <c r="B368">
        <v>134</v>
      </c>
      <c r="C368">
        <v>0.22491633892059326</v>
      </c>
      <c r="D368">
        <v>0.32767051458358765</v>
      </c>
      <c r="E368">
        <v>0.23446021986034982</v>
      </c>
      <c r="F368">
        <v>0.77769880902882704</v>
      </c>
      <c r="G368">
        <v>6.2857757378855473E-3</v>
      </c>
      <c r="H368">
        <v>-8.1608413257824114E-2</v>
      </c>
      <c r="I368">
        <v>96.746138400757658</v>
      </c>
      <c r="J368">
        <v>19.561231876109701</v>
      </c>
      <c r="K368">
        <v>0.74511677923364827</v>
      </c>
      <c r="L368">
        <v>0.17321302131593108</v>
      </c>
      <c r="M368">
        <v>7.672510083877182E-2</v>
      </c>
      <c r="N368">
        <v>-0.79741321528781617</v>
      </c>
      <c r="O368">
        <v>18.139439989293571</v>
      </c>
      <c r="P368" s="10">
        <f t="shared" si="5"/>
        <v>-6.4722938689285581E-2</v>
      </c>
    </row>
    <row r="369" spans="1:16" hidden="1" x14ac:dyDescent="0.25">
      <c r="A369">
        <v>2</v>
      </c>
      <c r="B369">
        <v>133</v>
      </c>
      <c r="C369">
        <v>0.30449724197387695</v>
      </c>
      <c r="D369">
        <v>8.1457674503326416E-2</v>
      </c>
      <c r="E369">
        <v>-0.75194236701999639</v>
      </c>
      <c r="F369">
        <v>1.9398981378906677</v>
      </c>
      <c r="G369">
        <v>4.9129872028277751E-3</v>
      </c>
      <c r="H369">
        <v>-7.3018570179934891E-2</v>
      </c>
      <c r="I369">
        <v>96.717885468150172</v>
      </c>
      <c r="J369">
        <v>19.477508991599535</v>
      </c>
      <c r="K369">
        <v>0.74547591820330761</v>
      </c>
      <c r="L369">
        <v>0.17023733945145617</v>
      </c>
      <c r="M369">
        <v>7.6150802142780152E-2</v>
      </c>
      <c r="N369">
        <v>-0.79174494875549539</v>
      </c>
      <c r="O369">
        <v>17.86748042590817</v>
      </c>
      <c r="P369" s="10">
        <f t="shared" si="5"/>
        <v>-5.6304524403360832E-2</v>
      </c>
    </row>
    <row r="370" spans="1:16" hidden="1" x14ac:dyDescent="0.25">
      <c r="A370">
        <v>2</v>
      </c>
      <c r="B370">
        <v>132</v>
      </c>
      <c r="C370">
        <v>3.2688260078430176E-2</v>
      </c>
      <c r="D370">
        <v>0.94488781690597534</v>
      </c>
      <c r="E370">
        <v>0.32963968199620797</v>
      </c>
      <c r="F370">
        <v>-0.20650994062826222</v>
      </c>
      <c r="G370">
        <v>5.5071766503659546E-3</v>
      </c>
      <c r="H370">
        <v>-7.3998833755394622E-2</v>
      </c>
      <c r="I370">
        <v>96.689261661704023</v>
      </c>
      <c r="J370">
        <v>19.379504649954342</v>
      </c>
      <c r="K370">
        <v>0.74533553969949784</v>
      </c>
      <c r="L370">
        <v>0.16707474495650937</v>
      </c>
      <c r="M370">
        <v>7.5559496793395867E-2</v>
      </c>
      <c r="N370">
        <v>-0.78483651493986806</v>
      </c>
      <c r="O370">
        <v>17.581717315585344</v>
      </c>
      <c r="P370" s="10">
        <f t="shared" si="5"/>
        <v>-5.8712234663561923E-2</v>
      </c>
    </row>
    <row r="371" spans="1:16" hidden="1" x14ac:dyDescent="0.25">
      <c r="A371">
        <v>2</v>
      </c>
      <c r="B371">
        <v>131</v>
      </c>
      <c r="C371">
        <v>0.19407343864440918</v>
      </c>
      <c r="D371">
        <v>0.92987042665481567</v>
      </c>
      <c r="E371">
        <v>0.13126087525971608</v>
      </c>
      <c r="F371">
        <v>0.13211199600161672</v>
      </c>
      <c r="G371">
        <v>5.7567731642519729E-3</v>
      </c>
      <c r="H371">
        <v>-7.3376387372346016E-2</v>
      </c>
      <c r="I371">
        <v>96.660886991095623</v>
      </c>
      <c r="J371">
        <v>19.28391676662244</v>
      </c>
      <c r="K371">
        <v>0.74528712569372757</v>
      </c>
      <c r="L371">
        <v>0.16397134748688086</v>
      </c>
      <c r="M371">
        <v>7.4959917437839418E-2</v>
      </c>
      <c r="N371">
        <v>-0.7780506782338289</v>
      </c>
      <c r="O371">
        <v>17.298783104658721</v>
      </c>
      <c r="P371" s="10">
        <f t="shared" si="5"/>
        <v>-5.6767026490805492E-2</v>
      </c>
    </row>
    <row r="372" spans="1:16" hidden="1" x14ac:dyDescent="0.25">
      <c r="A372">
        <v>2</v>
      </c>
      <c r="B372">
        <v>130</v>
      </c>
      <c r="C372">
        <v>0.61553418636322021</v>
      </c>
      <c r="D372">
        <v>0.22171586751937866</v>
      </c>
      <c r="E372">
        <v>-1.2981213669455911</v>
      </c>
      <c r="F372">
        <v>0.24169445635631315</v>
      </c>
      <c r="G372">
        <v>3.6018237970168684E-3</v>
      </c>
      <c r="H372">
        <v>-7.2466192750593295E-2</v>
      </c>
      <c r="I372">
        <v>96.632872465631223</v>
      </c>
      <c r="J372">
        <v>19.205929816330652</v>
      </c>
      <c r="K372">
        <v>0.74588656053601843</v>
      </c>
      <c r="L372">
        <v>0.16112210007695096</v>
      </c>
      <c r="M372">
        <v>7.4356057304719461E-2</v>
      </c>
      <c r="N372">
        <v>-0.77257685259582154</v>
      </c>
      <c r="O372">
        <v>17.032259039297635</v>
      </c>
      <c r="P372" s="10">
        <f t="shared" si="5"/>
        <v>-5.159024953947413E-2</v>
      </c>
    </row>
    <row r="373" spans="1:16" hidden="1" x14ac:dyDescent="0.25">
      <c r="A373">
        <v>2</v>
      </c>
      <c r="B373">
        <v>129</v>
      </c>
      <c r="C373">
        <v>0.62962818145751953</v>
      </c>
      <c r="D373">
        <v>0.19134241342544556</v>
      </c>
      <c r="E373">
        <v>-1.2480253183373533</v>
      </c>
      <c r="F373">
        <v>9.2975210595724223E-2</v>
      </c>
      <c r="G373">
        <v>2.0176185080463338E-3</v>
      </c>
      <c r="H373">
        <v>-7.22060986191429E-2</v>
      </c>
      <c r="I373">
        <v>96.604966564901233</v>
      </c>
      <c r="J373">
        <v>19.126519934608069</v>
      </c>
      <c r="K373">
        <v>0.74644625857554425</v>
      </c>
      <c r="L373">
        <v>0.15827722828718571</v>
      </c>
      <c r="M373">
        <v>7.3744634546824034E-2</v>
      </c>
      <c r="N373">
        <v>-0.76693123120083484</v>
      </c>
      <c r="O373">
        <v>16.765155257567059</v>
      </c>
      <c r="P373" s="10">
        <f t="shared" si="5"/>
        <v>-5.0733728245711596E-2</v>
      </c>
    </row>
    <row r="374" spans="1:16" hidden="1" x14ac:dyDescent="0.25">
      <c r="A374">
        <v>2</v>
      </c>
      <c r="B374">
        <v>128</v>
      </c>
      <c r="C374">
        <v>0.24499952793121338</v>
      </c>
      <c r="D374">
        <v>0.50513952970504761</v>
      </c>
      <c r="E374">
        <v>3.6712970170368522E-2</v>
      </c>
      <c r="F374">
        <v>0.72917441728439847</v>
      </c>
      <c r="G374">
        <v>2.0849121834316405E-3</v>
      </c>
      <c r="H374">
        <v>-7.0104525749727267E-2</v>
      </c>
      <c r="I374">
        <v>96.577880581314389</v>
      </c>
      <c r="J374">
        <v>19.031593973968882</v>
      </c>
      <c r="K374">
        <v>0.74642955339569272</v>
      </c>
      <c r="L374">
        <v>0.1553092993215715</v>
      </c>
      <c r="M374">
        <v>7.313777573154133E-2</v>
      </c>
      <c r="N374">
        <v>-0.7601595173027651</v>
      </c>
      <c r="O374">
        <v>16.488679337295508</v>
      </c>
      <c r="P374" s="10">
        <f t="shared" si="5"/>
        <v>-5.1951038295976609E-2</v>
      </c>
    </row>
    <row r="375" spans="1:16" hidden="1" x14ac:dyDescent="0.25">
      <c r="A375">
        <v>2</v>
      </c>
      <c r="B375">
        <v>127</v>
      </c>
      <c r="C375">
        <v>0.68007016181945801</v>
      </c>
      <c r="D375">
        <v>0.11373740434646606</v>
      </c>
      <c r="E375">
        <v>-0.88696916103752033</v>
      </c>
      <c r="F375">
        <v>-0.54770183692972418</v>
      </c>
      <c r="G375">
        <v>1.2363966773416583E-3</v>
      </c>
      <c r="H375">
        <v>-7.132501486430029E-2</v>
      </c>
      <c r="I375">
        <v>96.550330836401088</v>
      </c>
      <c r="J375">
        <v>18.946914627782519</v>
      </c>
      <c r="K375">
        <v>0.74681381909110467</v>
      </c>
      <c r="L375">
        <v>0.15245168956484356</v>
      </c>
      <c r="M375">
        <v>7.2511612495232178E-2</v>
      </c>
      <c r="N375">
        <v>-0.75399728537419874</v>
      </c>
      <c r="O375">
        <v>16.218890771575094</v>
      </c>
      <c r="P375" s="10">
        <f t="shared" si="5"/>
        <v>-4.9335731915656135E-2</v>
      </c>
    </row>
    <row r="376" spans="1:16" hidden="1" x14ac:dyDescent="0.25">
      <c r="A376">
        <v>2</v>
      </c>
      <c r="B376">
        <v>126</v>
      </c>
      <c r="C376">
        <v>0.16626250743865967</v>
      </c>
      <c r="D376">
        <v>0.15093272924423218</v>
      </c>
      <c r="E376">
        <v>0.97662156109191489</v>
      </c>
      <c r="F376">
        <v>0.34630956950496816</v>
      </c>
      <c r="G376">
        <v>2.2525955352379287E-3</v>
      </c>
      <c r="H376">
        <v>-7.028999228044526E-2</v>
      </c>
      <c r="I376">
        <v>96.523188564203437</v>
      </c>
      <c r="J376">
        <v>18.840275389317071</v>
      </c>
      <c r="K376">
        <v>0.74638495580215836</v>
      </c>
      <c r="L376">
        <v>0.14936233163677259</v>
      </c>
      <c r="M376">
        <v>7.187494997396858E-2</v>
      </c>
      <c r="N376">
        <v>-0.74609928785143997</v>
      </c>
      <c r="O376">
        <v>15.931779416468176</v>
      </c>
      <c r="P376" s="10">
        <f t="shared" si="5"/>
        <v>-5.2176890956468651E-2</v>
      </c>
    </row>
    <row r="377" spans="1:16" hidden="1" x14ac:dyDescent="0.25">
      <c r="A377">
        <v>2</v>
      </c>
      <c r="B377">
        <v>125</v>
      </c>
      <c r="C377">
        <v>0.17700338363647461</v>
      </c>
      <c r="D377">
        <v>2.4020731449127197E-2</v>
      </c>
      <c r="E377">
        <v>1.209065144479968</v>
      </c>
      <c r="F377">
        <v>0.66641937020308795</v>
      </c>
      <c r="G377">
        <v>3.9048106484466643E-3</v>
      </c>
      <c r="H377">
        <v>-6.7664033415112124E-2</v>
      </c>
      <c r="I377">
        <v>96.497067506249806</v>
      </c>
      <c r="J377">
        <v>18.731324012574717</v>
      </c>
      <c r="K377">
        <v>0.74585524446504714</v>
      </c>
      <c r="L377">
        <v>0.14632336895499765</v>
      </c>
      <c r="M377">
        <v>7.1245339746932271E-2</v>
      </c>
      <c r="N377">
        <v>-0.73811458034004673</v>
      </c>
      <c r="O377">
        <v>15.647293931197074</v>
      </c>
      <c r="P377" s="10">
        <f t="shared" si="5"/>
        <v>-5.0479694956955104E-2</v>
      </c>
    </row>
    <row r="378" spans="1:16" hidden="1" x14ac:dyDescent="0.25">
      <c r="A378">
        <v>2</v>
      </c>
      <c r="B378">
        <v>124</v>
      </c>
      <c r="C378">
        <v>0.48875916004180908</v>
      </c>
      <c r="D378">
        <v>0.22678345441818237</v>
      </c>
      <c r="E378">
        <v>-1.7183541210073234</v>
      </c>
      <c r="F378">
        <v>1.3873218694758302</v>
      </c>
      <c r="G378">
        <v>1.7323671494793107E-3</v>
      </c>
      <c r="H378">
        <v>-6.4015528176994088E-2</v>
      </c>
      <c r="I378">
        <v>96.4723614265545</v>
      </c>
      <c r="J378">
        <v>18.657250446458121</v>
      </c>
      <c r="K378">
        <v>0.74661183183516777</v>
      </c>
      <c r="L378">
        <v>0.14382360979699191</v>
      </c>
      <c r="M378">
        <v>7.0653650609716526E-2</v>
      </c>
      <c r="N378">
        <v>-0.73309482972902751</v>
      </c>
      <c r="O378">
        <v>15.400930641305875</v>
      </c>
      <c r="P378" s="10">
        <f t="shared" si="5"/>
        <v>-4.1409433577224736E-2</v>
      </c>
    </row>
    <row r="379" spans="1:16" hidden="1" x14ac:dyDescent="0.25">
      <c r="A379">
        <v>2</v>
      </c>
      <c r="B379">
        <v>123</v>
      </c>
      <c r="C379">
        <v>0.73035216331481934</v>
      </c>
      <c r="D379">
        <v>0.65638428926467896</v>
      </c>
      <c r="E379">
        <v>-0.11299300043167548</v>
      </c>
      <c r="F379">
        <v>-0.50419541423034742</v>
      </c>
      <c r="G379">
        <v>1.6471357471468963E-3</v>
      </c>
      <c r="H379">
        <v>-6.5312999168415611E-2</v>
      </c>
      <c r="I379">
        <v>96.447161121466337</v>
      </c>
      <c r="J379">
        <v>18.56356623840729</v>
      </c>
      <c r="K379">
        <v>0.74665743461509904</v>
      </c>
      <c r="L379">
        <v>0.14106083531332095</v>
      </c>
      <c r="M379">
        <v>7.0029634890926326E-2</v>
      </c>
      <c r="N379">
        <v>-0.72632926541027298</v>
      </c>
      <c r="O379">
        <v>15.134819719163193</v>
      </c>
      <c r="P379" s="10">
        <f t="shared" si="5"/>
        <v>-4.4697174448628058E-2</v>
      </c>
    </row>
    <row r="380" spans="1:16" hidden="1" x14ac:dyDescent="0.25">
      <c r="A380">
        <v>2</v>
      </c>
      <c r="B380">
        <v>122</v>
      </c>
      <c r="C380">
        <v>0.32680833339691162</v>
      </c>
      <c r="D380">
        <v>0.46541875600814819</v>
      </c>
      <c r="E380">
        <v>-0.57397265267898523</v>
      </c>
      <c r="F380">
        <v>1.1471657188335882</v>
      </c>
      <c r="G380">
        <v>1.1540829405945999E-3</v>
      </c>
      <c r="H380">
        <v>-6.2850547167377091E-2</v>
      </c>
      <c r="I380">
        <v>96.422917141691926</v>
      </c>
      <c r="J380">
        <v>18.475249766826835</v>
      </c>
      <c r="K380">
        <v>0.74689755075388864</v>
      </c>
      <c r="L380">
        <v>0.13843880755525101</v>
      </c>
      <c r="M380">
        <v>6.9419950194131289E-2</v>
      </c>
      <c r="N380">
        <v>-0.72010677452883354</v>
      </c>
      <c r="O380">
        <v>14.878381259922646</v>
      </c>
      <c r="P380" s="10">
        <f t="shared" si="5"/>
        <v>-4.1871554255442783E-2</v>
      </c>
    </row>
    <row r="381" spans="1:16" hidden="1" x14ac:dyDescent="0.25">
      <c r="A381">
        <v>2</v>
      </c>
      <c r="B381">
        <v>121</v>
      </c>
      <c r="C381">
        <v>0.99398612976074219</v>
      </c>
      <c r="D381">
        <v>0.73037153482437134</v>
      </c>
      <c r="E381">
        <v>0.79215341693857577</v>
      </c>
      <c r="F381">
        <v>-0.62263527240480554</v>
      </c>
      <c r="G381">
        <v>1.9395002399885304E-3</v>
      </c>
      <c r="H381">
        <v>-6.4588663913536612E-2</v>
      </c>
      <c r="I381">
        <v>96.398009049835906</v>
      </c>
      <c r="J381">
        <v>18.370831579015089</v>
      </c>
      <c r="K381">
        <v>0.74655415387992397</v>
      </c>
      <c r="L381">
        <v>0.13558709942300209</v>
      </c>
      <c r="M381">
        <v>6.8771204500443384E-2</v>
      </c>
      <c r="N381">
        <v>-0.71235321337788693</v>
      </c>
      <c r="O381">
        <v>14.604255864034243</v>
      </c>
      <c r="P381" s="10">
        <f t="shared" si="5"/>
        <v>-4.4475154790400769E-2</v>
      </c>
    </row>
    <row r="382" spans="1:16" hidden="1" x14ac:dyDescent="0.25">
      <c r="A382">
        <v>2</v>
      </c>
      <c r="B382">
        <v>120</v>
      </c>
      <c r="C382">
        <v>0.19023668766021729</v>
      </c>
      <c r="D382">
        <v>0.46772974729537964</v>
      </c>
      <c r="E382">
        <v>0.45210892238642636</v>
      </c>
      <c r="F382">
        <v>0.39908445292078287</v>
      </c>
      <c r="G382">
        <v>2.4855117583468464E-3</v>
      </c>
      <c r="H382">
        <v>-6.3335281278763825E-2</v>
      </c>
      <c r="I382">
        <v>96.37359056299843</v>
      </c>
      <c r="J382">
        <v>18.270345321211863</v>
      </c>
      <c r="K382">
        <v>0.74635950939116535</v>
      </c>
      <c r="L382">
        <v>0.13282900345983156</v>
      </c>
      <c r="M382">
        <v>6.8124184243374256E-2</v>
      </c>
      <c r="N382">
        <v>-0.70492600301361685</v>
      </c>
      <c r="O382">
        <v>14.336287368344539</v>
      </c>
      <c r="P382" s="10">
        <f t="shared" si="5"/>
        <v>-4.2340250381353861E-2</v>
      </c>
    </row>
    <row r="383" spans="1:16" hidden="1" x14ac:dyDescent="0.25">
      <c r="A383">
        <v>2</v>
      </c>
      <c r="B383">
        <v>119</v>
      </c>
      <c r="C383">
        <v>0.18134522438049316</v>
      </c>
      <c r="D383">
        <v>0.77900248765945435</v>
      </c>
      <c r="E383">
        <v>0.29549971324091207</v>
      </c>
      <c r="F383">
        <v>0.19109783015554779</v>
      </c>
      <c r="G383">
        <v>2.8840477367558129E-3</v>
      </c>
      <c r="H383">
        <v>-6.2691986193400717E-2</v>
      </c>
      <c r="I383">
        <v>96.349426185714734</v>
      </c>
      <c r="J383">
        <v>18.171532897408667</v>
      </c>
      <c r="K383">
        <v>0.74623428294116112</v>
      </c>
      <c r="L383">
        <v>0.13012175174638776</v>
      </c>
      <c r="M383">
        <v>6.7472463638965183E-2</v>
      </c>
      <c r="N383">
        <v>-0.69759799399907596</v>
      </c>
      <c r="O383">
        <v>14.071389305638935</v>
      </c>
      <c r="P383" s="10">
        <f t="shared" si="5"/>
        <v>-4.0865485620577569E-2</v>
      </c>
    </row>
    <row r="384" spans="1:16" hidden="1" x14ac:dyDescent="0.25">
      <c r="A384">
        <v>2</v>
      </c>
      <c r="B384">
        <v>118</v>
      </c>
      <c r="C384">
        <v>0.62500369548797607</v>
      </c>
      <c r="D384">
        <v>0.15589660406112671</v>
      </c>
      <c r="E384">
        <v>-1.363259321047454</v>
      </c>
      <c r="F384">
        <v>0.15446408330584027</v>
      </c>
      <c r="G384">
        <v>1.3902902947597467E-3</v>
      </c>
      <c r="H384">
        <v>-6.2330507806216476E-2</v>
      </c>
      <c r="I384">
        <v>96.325407145433132</v>
      </c>
      <c r="J384">
        <v>18.090838530818303</v>
      </c>
      <c r="K384">
        <v>0.74681479227570802</v>
      </c>
      <c r="L384">
        <v>0.12766619502827994</v>
      </c>
      <c r="M384">
        <v>6.6832969553000721E-2</v>
      </c>
      <c r="N384">
        <v>-0.6917167362944403</v>
      </c>
      <c r="O384">
        <v>13.824752684964599</v>
      </c>
      <c r="P384" s="10">
        <f t="shared" si="5"/>
        <v>-3.6695052829130444E-2</v>
      </c>
    </row>
    <row r="385" spans="1:16" hidden="1" x14ac:dyDescent="0.25">
      <c r="A385">
        <v>2</v>
      </c>
      <c r="B385">
        <v>117</v>
      </c>
      <c r="C385">
        <v>0.83106470108032227</v>
      </c>
      <c r="D385">
        <v>0.22689872980117798</v>
      </c>
      <c r="E385">
        <v>0.83982853355928822</v>
      </c>
      <c r="F385">
        <v>-1.6141916658204676</v>
      </c>
      <c r="G385">
        <v>2.2941248632734018E-3</v>
      </c>
      <c r="H385">
        <v>-6.7224924496856131E-2</v>
      </c>
      <c r="I385">
        <v>96.299508754733978</v>
      </c>
      <c r="J385">
        <v>17.984312094971628</v>
      </c>
      <c r="K385">
        <v>0.74645636643498658</v>
      </c>
      <c r="L385">
        <v>0.1247897132949139</v>
      </c>
      <c r="M385">
        <v>6.6109827254763581E-2</v>
      </c>
      <c r="N385">
        <v>-0.68320811202306386</v>
      </c>
      <c r="O385">
        <v>13.545481295584285</v>
      </c>
      <c r="P385" s="10">
        <f t="shared" si="5"/>
        <v>-4.1673991153312495E-2</v>
      </c>
    </row>
    <row r="386" spans="1:16" hidden="1" x14ac:dyDescent="0.25">
      <c r="A386">
        <v>2</v>
      </c>
      <c r="B386">
        <v>116</v>
      </c>
      <c r="C386">
        <v>0.10382664203643799</v>
      </c>
      <c r="D386">
        <v>0.4765135645866394</v>
      </c>
      <c r="E386">
        <v>0.96755810292934952</v>
      </c>
      <c r="F386">
        <v>-0.25770143271352475</v>
      </c>
      <c r="G386">
        <v>3.5963792261785549E-3</v>
      </c>
      <c r="H386">
        <v>-6.8209533536386271E-2</v>
      </c>
      <c r="I386">
        <v>96.27323816041914</v>
      </c>
      <c r="J386">
        <v>17.875968633137134</v>
      </c>
      <c r="K386">
        <v>0.74604568429432494</v>
      </c>
      <c r="L386">
        <v>0.12188699575389962</v>
      </c>
      <c r="M386">
        <v>6.536209894896032E-2</v>
      </c>
      <c r="N386">
        <v>-0.67436960831096338</v>
      </c>
      <c r="O386">
        <v>13.263268084862503</v>
      </c>
      <c r="P386" s="10">
        <f t="shared" si="5"/>
        <v>-4.1174444720033995E-2</v>
      </c>
    </row>
    <row r="387" spans="1:16" hidden="1" x14ac:dyDescent="0.25">
      <c r="A387">
        <v>2</v>
      </c>
      <c r="B387">
        <v>115</v>
      </c>
      <c r="C387">
        <v>0.82260012626647949</v>
      </c>
      <c r="D387">
        <v>0.71840840578079224</v>
      </c>
      <c r="E387">
        <v>0.35825577211096349</v>
      </c>
      <c r="F387">
        <v>-0.7460551320292903</v>
      </c>
      <c r="G387">
        <v>4.1607645614970242E-3</v>
      </c>
      <c r="H387">
        <v>-7.1261454457881568E-2</v>
      </c>
      <c r="I387">
        <v>96.245799787294956</v>
      </c>
      <c r="J387">
        <v>17.773449832157368</v>
      </c>
      <c r="K387">
        <v>0.74589776286916909</v>
      </c>
      <c r="L387">
        <v>0.11901025418608184</v>
      </c>
      <c r="M387">
        <v>6.4581836719597593E-2</v>
      </c>
      <c r="N387">
        <v>-0.66567549314057262</v>
      </c>
      <c r="O387">
        <v>12.981984784081531</v>
      </c>
      <c r="P387" s="10">
        <f t="shared" si="5"/>
        <v>-3.9984206553424072E-2</v>
      </c>
    </row>
    <row r="388" spans="1:16" hidden="1" x14ac:dyDescent="0.25">
      <c r="A388">
        <v>2</v>
      </c>
      <c r="B388">
        <v>114</v>
      </c>
      <c r="C388">
        <v>0.16680562496185303</v>
      </c>
      <c r="D388">
        <v>0.35371392965316772</v>
      </c>
      <c r="E388">
        <v>0.71976562661586496</v>
      </c>
      <c r="F388">
        <v>0.26157840230724616</v>
      </c>
      <c r="G388">
        <v>5.3923518561199181E-3</v>
      </c>
      <c r="H388">
        <v>-7.0057393828149184E-2</v>
      </c>
      <c r="I388">
        <v>96.21883264636665</v>
      </c>
      <c r="J388">
        <v>17.666963894071131</v>
      </c>
      <c r="K388">
        <v>0.74559612299866396</v>
      </c>
      <c r="L388">
        <v>0.11613236300601436</v>
      </c>
      <c r="M388">
        <v>6.3793754682651568E-2</v>
      </c>
      <c r="N388">
        <v>-0.65665251058965712</v>
      </c>
      <c r="O388">
        <v>12.699797924232264</v>
      </c>
      <c r="P388" s="10">
        <f t="shared" ref="P388:P451" si="6">(0.5*M388*((I388-I387)^2))+(N388*1/250)+(O388*(L388-L387))</f>
        <v>-3.915205021662059E-2</v>
      </c>
    </row>
    <row r="389" spans="1:16" hidden="1" x14ac:dyDescent="0.25">
      <c r="A389">
        <v>2</v>
      </c>
      <c r="B389">
        <v>113</v>
      </c>
      <c r="C389">
        <v>0.64185237884521484</v>
      </c>
      <c r="D389">
        <v>0.69573122262954712</v>
      </c>
      <c r="E389">
        <v>-0.53528987202780753</v>
      </c>
      <c r="F389">
        <v>-2.1855589607666703E-2</v>
      </c>
      <c r="G389">
        <v>4.4803488379472492E-3</v>
      </c>
      <c r="H389">
        <v>-7.0158877255557986E-2</v>
      </c>
      <c r="I389">
        <v>96.191834013854091</v>
      </c>
      <c r="J389">
        <v>17.573924555663723</v>
      </c>
      <c r="K389">
        <v>0.74583490322668211</v>
      </c>
      <c r="L389">
        <v>0.11344395895036821</v>
      </c>
      <c r="M389">
        <v>6.301404652641858E-2</v>
      </c>
      <c r="N389">
        <v>-0.64867801950612058</v>
      </c>
      <c r="O389">
        <v>12.431539478577678</v>
      </c>
      <c r="P389" s="10">
        <f t="shared" si="6"/>
        <v>-3.5992746936754853E-2</v>
      </c>
    </row>
    <row r="390" spans="1:16" hidden="1" x14ac:dyDescent="0.25">
      <c r="A390">
        <v>2</v>
      </c>
      <c r="B390">
        <v>112</v>
      </c>
      <c r="C390">
        <v>0.81204855442047119</v>
      </c>
      <c r="D390">
        <v>0.89229506254196167</v>
      </c>
      <c r="E390">
        <v>0.1814436782008097</v>
      </c>
      <c r="F390">
        <v>-0.42438757925596116</v>
      </c>
      <c r="G390">
        <v>4.7966965398854328E-3</v>
      </c>
      <c r="H390">
        <v>-7.2027403842238338E-2</v>
      </c>
      <c r="I390">
        <v>96.16412421347637</v>
      </c>
      <c r="J390">
        <v>17.472263824372561</v>
      </c>
      <c r="K390">
        <v>0.7457651873832033</v>
      </c>
      <c r="L390">
        <v>0.11063074678250609</v>
      </c>
      <c r="M390">
        <v>6.219228626015938E-2</v>
      </c>
      <c r="N390">
        <v>-0.63973025779415804</v>
      </c>
      <c r="O390">
        <v>12.152700637782557</v>
      </c>
      <c r="P390" s="10">
        <f t="shared" si="6"/>
        <v>-3.6723169691754577E-2</v>
      </c>
    </row>
    <row r="391" spans="1:16" hidden="1" x14ac:dyDescent="0.25">
      <c r="A391">
        <v>2</v>
      </c>
      <c r="B391">
        <v>111</v>
      </c>
      <c r="C391">
        <v>0.89679265022277832</v>
      </c>
      <c r="D391">
        <v>0.22704344987869263</v>
      </c>
      <c r="E391">
        <v>1.3724351970759749</v>
      </c>
      <c r="F391">
        <v>-1.7192162932777264</v>
      </c>
      <c r="G391">
        <v>7.4224554020404666E-3</v>
      </c>
      <c r="H391">
        <v>-8.1409977622571475E-2</v>
      </c>
      <c r="I391">
        <v>96.132814434808552</v>
      </c>
      <c r="J391">
        <v>17.355379102453981</v>
      </c>
      <c r="K391">
        <v>0.74518614428196783</v>
      </c>
      <c r="L391">
        <v>0.10745658676860251</v>
      </c>
      <c r="M391">
        <v>6.1245749304429387E-2</v>
      </c>
      <c r="N391">
        <v>-0.62860640908292498</v>
      </c>
      <c r="O391">
        <v>11.843961951818958</v>
      </c>
      <c r="P391" s="10">
        <f t="shared" si="6"/>
        <v>-4.0079036397367082E-2</v>
      </c>
    </row>
    <row r="392" spans="1:16" hidden="1" x14ac:dyDescent="0.25">
      <c r="A392">
        <v>2</v>
      </c>
      <c r="B392">
        <v>110</v>
      </c>
      <c r="C392">
        <v>0.13629615306854248</v>
      </c>
      <c r="D392">
        <v>0.83084338903427124</v>
      </c>
      <c r="E392">
        <v>0.39886914642395976</v>
      </c>
      <c r="F392">
        <v>-5.6313807478607369E-3</v>
      </c>
      <c r="G392">
        <v>8.2869893406667776E-3</v>
      </c>
      <c r="H392">
        <v>-8.1458973860759815E-2</v>
      </c>
      <c r="I392">
        <v>96.101496015745369</v>
      </c>
      <c r="J392">
        <v>17.248815031811688</v>
      </c>
      <c r="K392">
        <v>0.74502743191257437</v>
      </c>
      <c r="L392">
        <v>0.10444352319479733</v>
      </c>
      <c r="M392">
        <v>6.0304412581752669E-2</v>
      </c>
      <c r="N392">
        <v>-0.61827816799171897</v>
      </c>
      <c r="O392">
        <v>11.546871270122161</v>
      </c>
      <c r="P392" s="10">
        <f t="shared" si="6"/>
        <v>-3.7234995295679321E-2</v>
      </c>
    </row>
    <row r="393" spans="1:16" hidden="1" x14ac:dyDescent="0.25">
      <c r="A393">
        <v>2</v>
      </c>
      <c r="B393">
        <v>109</v>
      </c>
      <c r="C393">
        <v>8.3087444305419922E-2</v>
      </c>
      <c r="D393">
        <v>8.462291955947876E-2</v>
      </c>
      <c r="E393">
        <v>1.926376835174243</v>
      </c>
      <c r="F393">
        <v>-0.74862050715457717</v>
      </c>
      <c r="G393">
        <v>1.3138173956902872E-2</v>
      </c>
      <c r="H393">
        <v>-8.6912242682317342E-2</v>
      </c>
      <c r="I393">
        <v>96.068092236301155</v>
      </c>
      <c r="J393">
        <v>17.124147186307809</v>
      </c>
      <c r="K393">
        <v>0.74420420113137731</v>
      </c>
      <c r="L393">
        <v>0.10112938809546049</v>
      </c>
      <c r="M393">
        <v>5.9263404500666451E-2</v>
      </c>
      <c r="N393">
        <v>-0.60584169634675256</v>
      </c>
      <c r="O393">
        <v>11.224151803266846</v>
      </c>
      <c r="P393" s="10">
        <f t="shared" si="6"/>
        <v>-3.9588658813669679E-2</v>
      </c>
    </row>
    <row r="394" spans="1:16" hidden="1" x14ac:dyDescent="0.25">
      <c r="A394">
        <v>2</v>
      </c>
      <c r="B394">
        <v>108</v>
      </c>
      <c r="C394">
        <v>0.22554695606231689</v>
      </c>
      <c r="D394">
        <v>0.24485939741134644</v>
      </c>
      <c r="E394">
        <v>0.25672951531872645</v>
      </c>
      <c r="F394">
        <v>0.8790148424070281</v>
      </c>
      <c r="G394">
        <v>1.3837338519704171E-2</v>
      </c>
      <c r="H394">
        <v>-8.0400297758415201E-2</v>
      </c>
      <c r="I394">
        <v>96.037201590918045</v>
      </c>
      <c r="J394">
        <v>17.018926660002776</v>
      </c>
      <c r="K394">
        <v>0.74411279611957459</v>
      </c>
      <c r="L394">
        <v>9.8224673690101336E-2</v>
      </c>
      <c r="M394">
        <v>5.830867944984866E-2</v>
      </c>
      <c r="N394">
        <v>-0.59555207323889503</v>
      </c>
      <c r="O394">
        <v>10.933638602162137</v>
      </c>
      <c r="P394" s="10">
        <f t="shared" si="6"/>
        <v>-3.4113485840553369E-2</v>
      </c>
    </row>
    <row r="395" spans="1:16" hidden="1" x14ac:dyDescent="0.25">
      <c r="A395">
        <v>2</v>
      </c>
      <c r="B395">
        <v>107</v>
      </c>
      <c r="C395">
        <v>0.59972357749938965</v>
      </c>
      <c r="D395">
        <v>7.2974026203155518E-2</v>
      </c>
      <c r="E395">
        <v>-1.8534274704520901</v>
      </c>
      <c r="F395">
        <v>0.54175396282343291</v>
      </c>
      <c r="G395">
        <v>8.9716993077199689E-3</v>
      </c>
      <c r="H395">
        <v>-7.7172832074803729E-2</v>
      </c>
      <c r="I395">
        <v>96.007560314830627</v>
      </c>
      <c r="J395">
        <v>16.936754147942708</v>
      </c>
      <c r="K395">
        <v>0.74493814727586249</v>
      </c>
      <c r="L395">
        <v>9.5701030964734646E-2</v>
      </c>
      <c r="M395">
        <v>5.7425827753196053E-2</v>
      </c>
      <c r="N395">
        <v>-0.58747387219582692</v>
      </c>
      <c r="O395">
        <v>10.673629183228213</v>
      </c>
      <c r="P395" s="10">
        <f t="shared" si="6"/>
        <v>-2.9261094813478841E-2</v>
      </c>
    </row>
    <row r="396" spans="1:16" hidden="1" x14ac:dyDescent="0.25">
      <c r="A396">
        <v>2</v>
      </c>
      <c r="B396">
        <v>106</v>
      </c>
      <c r="C396">
        <v>0.29568231105804443</v>
      </c>
      <c r="D396">
        <v>0.49988263845443726</v>
      </c>
      <c r="E396">
        <v>-0.33338756644566608</v>
      </c>
      <c r="F396">
        <v>0.98593280774068326</v>
      </c>
      <c r="G396">
        <v>8.2038905470831688E-3</v>
      </c>
      <c r="H396">
        <v>-7.1541336680335743E-2</v>
      </c>
      <c r="I396">
        <v>95.980090208728939</v>
      </c>
      <c r="J396">
        <v>16.838797795115823</v>
      </c>
      <c r="K396">
        <v>0.74509621893330424</v>
      </c>
      <c r="L396">
        <v>9.3121326394338746E-2</v>
      </c>
      <c r="M396">
        <v>5.6549307903386706E-2</v>
      </c>
      <c r="N396">
        <v>-0.57842135210533008</v>
      </c>
      <c r="O396">
        <v>10.408731682458059</v>
      </c>
      <c r="P396" s="10">
        <f t="shared" si="6"/>
        <v>-2.9143801857544151E-2</v>
      </c>
    </row>
    <row r="397" spans="1:16" hidden="1" x14ac:dyDescent="0.25">
      <c r="A397">
        <v>2</v>
      </c>
      <c r="B397">
        <v>105</v>
      </c>
      <c r="C397">
        <v>1.46331787109375E-2</v>
      </c>
      <c r="D397">
        <v>0.6069527268409729</v>
      </c>
      <c r="E397">
        <v>0.99508328959317871</v>
      </c>
      <c r="F397">
        <v>-0.69828705532173296</v>
      </c>
      <c r="G397">
        <v>1.0556602802810433E-2</v>
      </c>
      <c r="H397">
        <v>-7.6100048511256749E-2</v>
      </c>
      <c r="I397">
        <v>95.950878296926319</v>
      </c>
      <c r="J397">
        <v>16.725519201775711</v>
      </c>
      <c r="K397">
        <v>0.74468661414264026</v>
      </c>
      <c r="L397">
        <v>9.0298175274332787E-2</v>
      </c>
      <c r="M397">
        <v>5.5584146156082391E-2</v>
      </c>
      <c r="N397">
        <v>-0.56757850284295597</v>
      </c>
      <c r="O397">
        <v>10.122823883968559</v>
      </c>
      <c r="P397" s="10">
        <f t="shared" si="6"/>
        <v>-3.0824859626352601E-2</v>
      </c>
    </row>
    <row r="398" spans="1:16" hidden="1" x14ac:dyDescent="0.25">
      <c r="A398">
        <v>2</v>
      </c>
      <c r="B398">
        <v>104</v>
      </c>
      <c r="C398">
        <v>8.3091378211975098E-2</v>
      </c>
      <c r="D398">
        <v>0.4546167254447937</v>
      </c>
      <c r="E398">
        <v>1.0883587424345045</v>
      </c>
      <c r="F398">
        <v>-0.42293021385081964</v>
      </c>
      <c r="G398">
        <v>1.3457991465774725E-2</v>
      </c>
      <c r="H398">
        <v>-7.9230014911475757E-2</v>
      </c>
      <c r="I398">
        <v>95.920474356917097</v>
      </c>
      <c r="J398">
        <v>16.610301513671374</v>
      </c>
      <c r="K398">
        <v>0.7442370095107903</v>
      </c>
      <c r="L398">
        <v>8.7428877155385554E-2</v>
      </c>
      <c r="M398">
        <v>5.4574176316170897E-2</v>
      </c>
      <c r="N398">
        <v>-0.55624016692169975</v>
      </c>
      <c r="O398">
        <v>9.8320576069663552</v>
      </c>
      <c r="P398" s="10">
        <f t="shared" si="6"/>
        <v>-3.0410840892228581E-2</v>
      </c>
    </row>
    <row r="399" spans="1:16" hidden="1" x14ac:dyDescent="0.25">
      <c r="A399">
        <v>2</v>
      </c>
      <c r="B399">
        <v>103</v>
      </c>
      <c r="C399">
        <v>0.58031868934631348</v>
      </c>
      <c r="D399">
        <v>0.53989154100418091</v>
      </c>
      <c r="E399">
        <v>-0.97189342509905996</v>
      </c>
      <c r="F399">
        <v>0.39213599084790074</v>
      </c>
      <c r="G399">
        <v>1.0801365317813998E-2</v>
      </c>
      <c r="H399">
        <v>-7.6674073999629319E-2</v>
      </c>
      <c r="I399">
        <v>95.891060413525707</v>
      </c>
      <c r="J399">
        <v>16.51689943371386</v>
      </c>
      <c r="K399">
        <v>0.74467464045776299</v>
      </c>
      <c r="L399">
        <v>8.4906904771575614E-2</v>
      </c>
      <c r="M399">
        <v>5.3635715815508966E-2</v>
      </c>
      <c r="N399">
        <v>-0.54698252048082852</v>
      </c>
      <c r="O399">
        <v>9.5698272849711241</v>
      </c>
      <c r="P399" s="10">
        <f t="shared" si="6"/>
        <v>-2.6299567936381239E-2</v>
      </c>
    </row>
    <row r="400" spans="1:16" hidden="1" x14ac:dyDescent="0.25">
      <c r="A400">
        <v>2</v>
      </c>
      <c r="B400">
        <v>102</v>
      </c>
      <c r="C400">
        <v>0.48529613018035889</v>
      </c>
      <c r="D400">
        <v>0.91405433416366577</v>
      </c>
      <c r="E400">
        <v>-0.42213838508732648</v>
      </c>
      <c r="F400">
        <v>0.34680908091331836</v>
      </c>
      <c r="G400">
        <v>9.7324705681355508E-3</v>
      </c>
      <c r="H400">
        <v>-7.4529664755883226E-2</v>
      </c>
      <c r="I400">
        <v>95.862477759905758</v>
      </c>
      <c r="J400">
        <v>16.417640255633316</v>
      </c>
      <c r="K400">
        <v>0.74487148700241956</v>
      </c>
      <c r="L400">
        <v>8.2386370584109345E-2</v>
      </c>
      <c r="M400">
        <v>5.2693153119837209E-2</v>
      </c>
      <c r="N400">
        <v>-0.53733382893895665</v>
      </c>
      <c r="O400">
        <v>9.3072846460930414</v>
      </c>
      <c r="P400" s="10">
        <f t="shared" si="6"/>
        <v>-2.5587140146436843E-2</v>
      </c>
    </row>
    <row r="401" spans="1:16" hidden="1" x14ac:dyDescent="0.25">
      <c r="A401">
        <v>2</v>
      </c>
      <c r="B401">
        <v>101</v>
      </c>
      <c r="C401">
        <v>0.99947786331176758</v>
      </c>
      <c r="D401">
        <v>0.24172455072402954</v>
      </c>
      <c r="E401">
        <v>1.685195026390039</v>
      </c>
      <c r="F401">
        <v>-1.2868594623625358</v>
      </c>
      <c r="G401">
        <v>1.4221594994134007E-2</v>
      </c>
      <c r="H401">
        <v>-8.4263995805267083E-2</v>
      </c>
      <c r="I401">
        <v>95.830172182910232</v>
      </c>
      <c r="J401">
        <v>16.294302360600781</v>
      </c>
      <c r="K401">
        <v>0.7441724853226559</v>
      </c>
      <c r="L401">
        <v>7.9445318364597881E-2</v>
      </c>
      <c r="M401">
        <v>5.1585778044686413E-2</v>
      </c>
      <c r="N401">
        <v>-0.52470081039669514</v>
      </c>
      <c r="O401">
        <v>9.0078156908636817</v>
      </c>
      <c r="P401" s="10">
        <f t="shared" si="6"/>
        <v>-2.8564340815656248E-2</v>
      </c>
    </row>
    <row r="402" spans="1:16" hidden="1" x14ac:dyDescent="0.25">
      <c r="A402">
        <v>2</v>
      </c>
      <c r="B402">
        <v>100</v>
      </c>
      <c r="C402">
        <v>0.4515763521194458</v>
      </c>
      <c r="D402">
        <v>0.33260220289230347</v>
      </c>
      <c r="E402">
        <v>-1.4156349055427331</v>
      </c>
      <c r="F402">
        <v>1.3661253020645197</v>
      </c>
      <c r="G402">
        <v>1.0345250126618253E-2</v>
      </c>
      <c r="H402">
        <v>-7.5496666472150337E-2</v>
      </c>
      <c r="I402">
        <v>95.801237117942989</v>
      </c>
      <c r="J402">
        <v>16.204212850115354</v>
      </c>
      <c r="K402">
        <v>0.7447943656910011</v>
      </c>
      <c r="L402">
        <v>7.7090565912618689E-2</v>
      </c>
      <c r="M402">
        <v>5.0646470831919907E-2</v>
      </c>
      <c r="N402">
        <v>-0.51569649959457164</v>
      </c>
      <c r="O402">
        <v>8.7582591663778455</v>
      </c>
      <c r="P402" s="10">
        <f t="shared" si="6"/>
        <v>-2.2665116670891057E-2</v>
      </c>
    </row>
    <row r="403" spans="1:16" hidden="1" x14ac:dyDescent="0.25">
      <c r="A403">
        <v>2</v>
      </c>
      <c r="B403">
        <v>99</v>
      </c>
      <c r="C403">
        <v>0.4406287670135498</v>
      </c>
      <c r="D403">
        <v>0.9271124005317688</v>
      </c>
      <c r="E403">
        <v>-0.36229376534709568</v>
      </c>
      <c r="F403">
        <v>0.36778945897887705</v>
      </c>
      <c r="G403">
        <v>9.4439281225909937E-3</v>
      </c>
      <c r="H403">
        <v>-7.32550486091577E-2</v>
      </c>
      <c r="I403">
        <v>95.773169533200814</v>
      </c>
      <c r="J403">
        <v>16.103250788257938</v>
      </c>
      <c r="K403">
        <v>0.74496316877051572</v>
      </c>
      <c r="L403">
        <v>7.4679816129870499E-2</v>
      </c>
      <c r="M403">
        <v>4.9688140235259963E-2</v>
      </c>
      <c r="N403">
        <v>-0.50587132382630351</v>
      </c>
      <c r="O403">
        <v>8.503553446847107</v>
      </c>
      <c r="P403" s="10">
        <f t="shared" si="6"/>
        <v>-2.2503853026942962E-2</v>
      </c>
    </row>
    <row r="404" spans="1:16" hidden="1" x14ac:dyDescent="0.25">
      <c r="A404">
        <v>2</v>
      </c>
      <c r="B404">
        <v>98</v>
      </c>
      <c r="C404">
        <v>0.12359464168548584</v>
      </c>
      <c r="D404">
        <v>0.76720613241195679</v>
      </c>
      <c r="E404">
        <v>0.51930673200083</v>
      </c>
      <c r="F404">
        <v>-6.4748174808078707E-2</v>
      </c>
      <c r="G404">
        <v>1.0709196546119067E-2</v>
      </c>
      <c r="H404">
        <v>-7.3700242625093726E-2</v>
      </c>
      <c r="I404">
        <v>95.744939671174336</v>
      </c>
      <c r="J404">
        <v>15.992992991382394</v>
      </c>
      <c r="K404">
        <v>0.74476312794445099</v>
      </c>
      <c r="L404">
        <v>7.2189231922565156E-2</v>
      </c>
      <c r="M404">
        <v>4.8689558396723204E-2</v>
      </c>
      <c r="N404">
        <v>-0.49514662763027356</v>
      </c>
      <c r="O404">
        <v>8.2414138890942379</v>
      </c>
      <c r="P404" s="10">
        <f t="shared" si="6"/>
        <v>-2.2487120822724707E-2</v>
      </c>
    </row>
    <row r="405" spans="1:16" hidden="1" x14ac:dyDescent="0.25">
      <c r="A405">
        <v>2</v>
      </c>
      <c r="B405">
        <v>97</v>
      </c>
      <c r="C405">
        <v>0.80373477935791016</v>
      </c>
      <c r="D405">
        <v>0.23356729745864868</v>
      </c>
      <c r="E405">
        <v>0.56492731938415763</v>
      </c>
      <c r="F405">
        <v>-1.4731994996024136</v>
      </c>
      <c r="G405">
        <v>1.2171244020619405E-2</v>
      </c>
      <c r="H405">
        <v>-8.4003778652807157E-2</v>
      </c>
      <c r="I405">
        <v>95.712773328788543</v>
      </c>
      <c r="J405">
        <v>15.879730240633663</v>
      </c>
      <c r="K405">
        <v>0.74454463904076906</v>
      </c>
      <c r="L405">
        <v>6.9539501640189363E-2</v>
      </c>
      <c r="M405">
        <v>4.7583830668889708E-2</v>
      </c>
      <c r="N405">
        <v>-0.48329319434858281</v>
      </c>
      <c r="O405">
        <v>7.9643743351955845</v>
      </c>
      <c r="P405" s="10">
        <f t="shared" si="6"/>
        <v>-2.3011999767265486E-2</v>
      </c>
    </row>
    <row r="406" spans="1:16" hidden="1" x14ac:dyDescent="0.25">
      <c r="A406">
        <v>2</v>
      </c>
      <c r="B406">
        <v>96</v>
      </c>
      <c r="C406">
        <v>0.226021409034729</v>
      </c>
      <c r="D406">
        <v>8.0475986003875732E-2</v>
      </c>
      <c r="E406">
        <v>0.33694343641632685</v>
      </c>
      <c r="F406">
        <v>1.1820023263617498</v>
      </c>
      <c r="G406">
        <v>1.3072624572085018E-2</v>
      </c>
      <c r="H406">
        <v>-7.54826086682958E-2</v>
      </c>
      <c r="I406">
        <v>95.683879091777882</v>
      </c>
      <c r="J406">
        <v>15.770187929841342</v>
      </c>
      <c r="K406">
        <v>0.74442369446186263</v>
      </c>
      <c r="L406">
        <v>6.7110681431353583E-2</v>
      </c>
      <c r="M406">
        <v>4.6558263308683234E-2</v>
      </c>
      <c r="N406">
        <v>-0.4724378570493436</v>
      </c>
      <c r="O406">
        <v>7.7064741737171509</v>
      </c>
      <c r="P406" s="10">
        <f t="shared" si="6"/>
        <v>-2.0587956430167441E-2</v>
      </c>
    </row>
    <row r="407" spans="1:16" hidden="1" x14ac:dyDescent="0.25">
      <c r="A407">
        <v>2</v>
      </c>
      <c r="B407">
        <v>95</v>
      </c>
      <c r="C407">
        <v>0.23582959175109863</v>
      </c>
      <c r="D407">
        <v>4.9578011035919189E-2</v>
      </c>
      <c r="E407">
        <v>0.21795571977608383</v>
      </c>
      <c r="F407">
        <v>1.4165198585144394</v>
      </c>
      <c r="G407">
        <v>1.3658863846522274E-2</v>
      </c>
      <c r="H407">
        <v>-6.5039606493268759E-2</v>
      </c>
      <c r="I407">
        <v>95.658989362179184</v>
      </c>
      <c r="J407">
        <v>15.663652444354582</v>
      </c>
      <c r="K407">
        <v>0.74435455191169808</v>
      </c>
      <c r="L407">
        <v>6.4913714003544037E-2</v>
      </c>
      <c r="M407">
        <v>4.5627196365474812E-2</v>
      </c>
      <c r="N407">
        <v>-0.46266330182287613</v>
      </c>
      <c r="O407">
        <v>7.4691090625446694</v>
      </c>
      <c r="P407" s="10">
        <f t="shared" si="6"/>
        <v>-1.8245909539423014E-2</v>
      </c>
    </row>
    <row r="408" spans="1:16" hidden="1" x14ac:dyDescent="0.25">
      <c r="A408">
        <v>2</v>
      </c>
      <c r="B408">
        <v>94</v>
      </c>
      <c r="C408">
        <v>0.70715987682342529</v>
      </c>
      <c r="D408">
        <v>0.3938106894493103</v>
      </c>
      <c r="E408">
        <v>-0.36305266173920181</v>
      </c>
      <c r="F408">
        <v>-0.57654669555182692</v>
      </c>
      <c r="G408">
        <v>1.2603213114366463E-2</v>
      </c>
      <c r="H408">
        <v>-6.9158410271412799E-2</v>
      </c>
      <c r="I408">
        <v>95.632530527519961</v>
      </c>
      <c r="J408">
        <v>15.561413290965959</v>
      </c>
      <c r="K408">
        <v>0.74452703829898392</v>
      </c>
      <c r="L408">
        <v>6.2737333470163345E-2</v>
      </c>
      <c r="M408">
        <v>4.4670562435740899E-2</v>
      </c>
      <c r="N408">
        <v>-0.45292225436687866</v>
      </c>
      <c r="O408">
        <v>7.2332092827510079</v>
      </c>
      <c r="P408" s="10">
        <f t="shared" si="6"/>
        <v>-1.7538268635522561E-2</v>
      </c>
    </row>
    <row r="409" spans="1:16" hidden="1" x14ac:dyDescent="0.25">
      <c r="A409">
        <v>2</v>
      </c>
      <c r="B409">
        <v>93</v>
      </c>
      <c r="C409">
        <v>0.89664220809936523</v>
      </c>
      <c r="D409">
        <v>0.59273487329483032</v>
      </c>
      <c r="E409">
        <v>0.8145553860223449</v>
      </c>
      <c r="F409">
        <v>-1.0211599958314599</v>
      </c>
      <c r="G409">
        <v>1.4915749374821879E-2</v>
      </c>
      <c r="H409">
        <v>-7.707586808548253E-2</v>
      </c>
      <c r="I409">
        <v>95.60305123080775</v>
      </c>
      <c r="J409">
        <v>15.445706700734121</v>
      </c>
      <c r="K409">
        <v>0.7442100845817945</v>
      </c>
      <c r="L409">
        <v>6.033453807546859E-2</v>
      </c>
      <c r="M409">
        <v>4.3593041508311232E-2</v>
      </c>
      <c r="N409">
        <v>-0.44134862173462502</v>
      </c>
      <c r="O409">
        <v>6.9763645060352664</v>
      </c>
      <c r="P409" s="10">
        <f t="shared" si="6"/>
        <v>-1.8509229186542006E-2</v>
      </c>
    </row>
    <row r="410" spans="1:16" hidden="1" x14ac:dyDescent="0.25">
      <c r="A410">
        <v>2</v>
      </c>
      <c r="B410">
        <v>92</v>
      </c>
      <c r="C410">
        <v>0.62957108020782471</v>
      </c>
      <c r="D410">
        <v>0.7905232310295105</v>
      </c>
      <c r="E410">
        <v>-0.47070729267931832</v>
      </c>
      <c r="F410">
        <v>3.5299029689349448E-2</v>
      </c>
      <c r="G410">
        <v>1.3497722026571542E-2</v>
      </c>
      <c r="H410">
        <v>-7.6843491581894699E-2</v>
      </c>
      <c r="I410">
        <v>95.573669857523868</v>
      </c>
      <c r="J410">
        <v>15.341921032749923</v>
      </c>
      <c r="K410">
        <v>0.74442702791101223</v>
      </c>
      <c r="L410">
        <v>5.8110231688297737E-2</v>
      </c>
      <c r="M410">
        <v>4.2557736857793307E-2</v>
      </c>
      <c r="N410">
        <v>-0.43085318809019635</v>
      </c>
      <c r="O410">
        <v>6.7352697932348349</v>
      </c>
      <c r="P410" s="10">
        <f t="shared" si="6"/>
        <v>-1.6686347068373901E-2</v>
      </c>
    </row>
    <row r="411" spans="1:16" hidden="1" x14ac:dyDescent="0.25">
      <c r="A411">
        <v>2</v>
      </c>
      <c r="B411">
        <v>91</v>
      </c>
      <c r="C411">
        <v>0.97422194480895996</v>
      </c>
      <c r="D411">
        <v>0.73785477876663208</v>
      </c>
      <c r="E411">
        <v>0.76954853930233158</v>
      </c>
      <c r="F411">
        <v>-0.66751404325631247</v>
      </c>
      <c r="G411">
        <v>1.5744794158212772E-2</v>
      </c>
      <c r="H411">
        <v>-8.2172333952377136E-2</v>
      </c>
      <c r="I411">
        <v>95.542260973622888</v>
      </c>
      <c r="J411">
        <v>15.224781736386745</v>
      </c>
      <c r="K411">
        <v>0.74413091832827483</v>
      </c>
      <c r="L411">
        <v>5.5712973349426251E-2</v>
      </c>
      <c r="M411">
        <v>4.1424714976425588E-2</v>
      </c>
      <c r="N411">
        <v>-0.41877355901799102</v>
      </c>
      <c r="O411">
        <v>6.4778559596874938</v>
      </c>
      <c r="P411" s="10">
        <f t="shared" si="6"/>
        <v>-1.7183755340207114E-2</v>
      </c>
    </row>
    <row r="412" spans="1:16" hidden="1" x14ac:dyDescent="0.25">
      <c r="A412">
        <v>2</v>
      </c>
      <c r="B412">
        <v>90</v>
      </c>
      <c r="C412">
        <v>0.31069886684417725</v>
      </c>
      <c r="D412">
        <v>0.26896566152572632</v>
      </c>
      <c r="E412">
        <v>-0.603193240605989</v>
      </c>
      <c r="F412">
        <v>1.4342761864539209</v>
      </c>
      <c r="G412">
        <v>1.389748492283129E-2</v>
      </c>
      <c r="H412">
        <v>-7.1506357688072966E-2</v>
      </c>
      <c r="I412">
        <v>95.514937365082588</v>
      </c>
      <c r="J412">
        <v>15.122362492475403</v>
      </c>
      <c r="K412">
        <v>0.74440235357967488</v>
      </c>
      <c r="L412">
        <v>5.3663590120759559E-2</v>
      </c>
      <c r="M412">
        <v>4.0434863061638411E-2</v>
      </c>
      <c r="N412">
        <v>-0.40883120591741079</v>
      </c>
      <c r="O412">
        <v>6.2522854998069617</v>
      </c>
      <c r="P412" s="10">
        <f t="shared" si="6"/>
        <v>-1.4433559946194947E-2</v>
      </c>
    </row>
    <row r="413" spans="1:16" hidden="1" x14ac:dyDescent="0.25">
      <c r="A413">
        <v>2</v>
      </c>
      <c r="B413">
        <v>89</v>
      </c>
      <c r="C413">
        <v>0.95056343078613281</v>
      </c>
      <c r="D413">
        <v>0.59510618448257446</v>
      </c>
      <c r="E413">
        <v>0.97008100966103694</v>
      </c>
      <c r="F413">
        <v>-0.94055912438669709</v>
      </c>
      <c r="G413">
        <v>1.6806768570150264E-2</v>
      </c>
      <c r="H413">
        <v>-7.9251814704474524E-2</v>
      </c>
      <c r="I413">
        <v>95.484663235425273</v>
      </c>
      <c r="J413">
        <v>15.003163286225757</v>
      </c>
      <c r="K413">
        <v>0.74402692005198734</v>
      </c>
      <c r="L413">
        <v>5.1379220326782507E-2</v>
      </c>
      <c r="M413">
        <v>3.9313631096944197E-2</v>
      </c>
      <c r="N413">
        <v>-0.39684205853396382</v>
      </c>
      <c r="O413">
        <v>6.0045303244901715</v>
      </c>
      <c r="P413" s="10">
        <f t="shared" si="6"/>
        <v>-1.528592001230812E-2</v>
      </c>
    </row>
    <row r="414" spans="1:16" hidden="1" x14ac:dyDescent="0.25">
      <c r="A414">
        <v>2</v>
      </c>
      <c r="B414">
        <v>88</v>
      </c>
      <c r="C414">
        <v>0.71349489688873291</v>
      </c>
      <c r="D414">
        <v>0.94565409421920776</v>
      </c>
      <c r="E414">
        <v>-7.6007387905441107E-2</v>
      </c>
      <c r="F414">
        <v>-0.15312740417808107</v>
      </c>
      <c r="G414">
        <v>1.651427718471141E-2</v>
      </c>
      <c r="H414">
        <v>-8.0529394266998497E-2</v>
      </c>
      <c r="I414">
        <v>95.453910900256474</v>
      </c>
      <c r="J414">
        <v>14.892972244715892</v>
      </c>
      <c r="K414">
        <v>0.74408228251155673</v>
      </c>
      <c r="L414">
        <v>4.9222325094050771E-2</v>
      </c>
      <c r="M414">
        <v>3.8217307605792866E-2</v>
      </c>
      <c r="N414">
        <v>-0.38558440849758524</v>
      </c>
      <c r="O414">
        <v>5.7682113443003455</v>
      </c>
      <c r="P414" s="10">
        <f t="shared" si="6"/>
        <v>-1.3965694013086343E-2</v>
      </c>
    </row>
    <row r="415" spans="1:16" hidden="1" x14ac:dyDescent="0.25">
      <c r="A415">
        <v>2</v>
      </c>
      <c r="B415">
        <v>87</v>
      </c>
      <c r="C415">
        <v>0.11723160743713379</v>
      </c>
      <c r="D415">
        <v>0.33813410997390747</v>
      </c>
      <c r="E415">
        <v>1.0908692823637263</v>
      </c>
      <c r="F415">
        <v>-0.18949522855462653</v>
      </c>
      <c r="G415">
        <v>2.0080338615171119E-2</v>
      </c>
      <c r="H415">
        <v>-8.2267852524011739E-2</v>
      </c>
      <c r="I415">
        <v>95.422504914886701</v>
      </c>
      <c r="J415">
        <v>14.771241497985471</v>
      </c>
      <c r="K415">
        <v>0.74365975432420517</v>
      </c>
      <c r="L415">
        <v>4.6977830029103052E-2</v>
      </c>
      <c r="M415">
        <v>3.7060482277144889E-2</v>
      </c>
      <c r="N415">
        <v>-0.37324263411384928</v>
      </c>
      <c r="O415">
        <v>5.5232691995564211</v>
      </c>
      <c r="P415" s="10">
        <f t="shared" si="6"/>
        <v>-1.3871643954851022E-2</v>
      </c>
    </row>
    <row r="416" spans="1:16" hidden="1" x14ac:dyDescent="0.25">
      <c r="A416">
        <v>2</v>
      </c>
      <c r="B416">
        <v>86</v>
      </c>
      <c r="C416">
        <v>8.7043642997741699E-2</v>
      </c>
      <c r="D416">
        <v>0.50839370489120483</v>
      </c>
      <c r="E416">
        <v>0.99351644942102946</v>
      </c>
      <c r="F416">
        <v>-0.36447748310789541</v>
      </c>
      <c r="G416">
        <v>2.3611732322156447E-2</v>
      </c>
      <c r="H416">
        <v>-8.5857207035934663E-2</v>
      </c>
      <c r="I416">
        <v>95.389739702426539</v>
      </c>
      <c r="J416">
        <v>14.649271443264297</v>
      </c>
      <c r="K416">
        <v>0.74327785636601962</v>
      </c>
      <c r="L416">
        <v>4.4744774196314903E-2</v>
      </c>
      <c r="M416">
        <v>3.5875422644664777E-2</v>
      </c>
      <c r="N416">
        <v>-0.36068886757453467</v>
      </c>
      <c r="O416">
        <v>5.278858080071779</v>
      </c>
      <c r="P416" s="10">
        <f t="shared" si="6"/>
        <v>-1.3211483102386899E-2</v>
      </c>
    </row>
    <row r="417" spans="1:16" hidden="1" x14ac:dyDescent="0.25">
      <c r="A417">
        <v>2</v>
      </c>
      <c r="B417">
        <v>85</v>
      </c>
      <c r="C417">
        <v>0.34098672866821289</v>
      </c>
      <c r="D417">
        <v>0.2821851372718811</v>
      </c>
      <c r="E417">
        <v>-0.86065977709461927</v>
      </c>
      <c r="F417">
        <v>1.522492834451338</v>
      </c>
      <c r="G417">
        <v>2.0392445918879072E-2</v>
      </c>
      <c r="H417">
        <v>-7.2147446898710166E-2</v>
      </c>
      <c r="I417">
        <v>95.362215169547667</v>
      </c>
      <c r="J417">
        <v>14.546636567935295</v>
      </c>
      <c r="K417">
        <v>0.74322642397685457</v>
      </c>
      <c r="L417">
        <v>4.2819338854304813E-2</v>
      </c>
      <c r="M417">
        <v>3.4840240864091342E-2</v>
      </c>
      <c r="N417">
        <v>-0.35003066207983841</v>
      </c>
      <c r="O417">
        <v>5.0636521590516921</v>
      </c>
      <c r="P417" s="10">
        <f t="shared" si="6"/>
        <v>-1.1136659993328187E-2</v>
      </c>
    </row>
    <row r="418" spans="1:16" hidden="1" x14ac:dyDescent="0.25">
      <c r="A418">
        <v>2</v>
      </c>
      <c r="B418">
        <v>84</v>
      </c>
      <c r="C418">
        <v>0.85718739032745361</v>
      </c>
      <c r="D418">
        <v>0.91940373182296753</v>
      </c>
      <c r="E418">
        <v>0.25568997917214137</v>
      </c>
      <c r="F418">
        <v>-0.40240660511469784</v>
      </c>
      <c r="G418">
        <v>2.1226831133106156E-2</v>
      </c>
      <c r="H418">
        <v>-7.5897883086316287E-2</v>
      </c>
      <c r="I418">
        <v>95.333268402735484</v>
      </c>
      <c r="J418">
        <v>14.432501694335841</v>
      </c>
      <c r="K418">
        <v>0.74318194831292395</v>
      </c>
      <c r="L418">
        <v>4.0887584143596695E-2</v>
      </c>
      <c r="M418">
        <v>3.3773397984080918E-2</v>
      </c>
      <c r="N418">
        <v>-0.339065828395958</v>
      </c>
      <c r="O418">
        <v>4.8476153081678772</v>
      </c>
      <c r="P418" s="10">
        <f t="shared" si="6"/>
        <v>-1.0706517397236054E-2</v>
      </c>
    </row>
    <row r="419" spans="1:16" hidden="1" x14ac:dyDescent="0.25">
      <c r="A419">
        <v>2</v>
      </c>
      <c r="B419">
        <v>83</v>
      </c>
      <c r="C419">
        <v>7.9409360885620117E-2</v>
      </c>
      <c r="D419">
        <v>0.21223241090774536</v>
      </c>
      <c r="E419">
        <v>1.5460708664348874</v>
      </c>
      <c r="F419">
        <v>-0.63125199751352956</v>
      </c>
      <c r="G419">
        <v>2.7034238102621316E-2</v>
      </c>
      <c r="H419">
        <v>-8.2516272836083052E-2</v>
      </c>
      <c r="I419">
        <v>95.301807411165129</v>
      </c>
      <c r="J419">
        <v>14.304996349144787</v>
      </c>
      <c r="K419">
        <v>0.74261264592365239</v>
      </c>
      <c r="L419">
        <v>3.8810962713418592E-2</v>
      </c>
      <c r="M419">
        <v>3.2602446517614757E-2</v>
      </c>
      <c r="N419">
        <v>-0.32659320314244494</v>
      </c>
      <c r="O419">
        <v>4.6172446355247443</v>
      </c>
      <c r="P419" s="10">
        <f t="shared" si="6"/>
        <v>-1.0878507118254511E-2</v>
      </c>
    </row>
    <row r="420" spans="1:16" hidden="1" x14ac:dyDescent="0.25">
      <c r="A420">
        <v>2</v>
      </c>
      <c r="B420">
        <v>82</v>
      </c>
      <c r="C420">
        <v>0.76715123653411865</v>
      </c>
      <c r="D420">
        <v>0.36844247579574585</v>
      </c>
      <c r="E420">
        <v>0.15199071109478762</v>
      </c>
      <c r="F420">
        <v>-1.0263699945349973</v>
      </c>
      <c r="G420">
        <v>2.7544521165845201E-2</v>
      </c>
      <c r="H420">
        <v>-9.334473140273189E-2</v>
      </c>
      <c r="I420">
        <v>95.266230366977751</v>
      </c>
      <c r="J420">
        <v>14.18728231751922</v>
      </c>
      <c r="K420">
        <v>0.74261255861458486</v>
      </c>
      <c r="L420">
        <v>3.6773057038741605E-2</v>
      </c>
      <c r="M420">
        <v>3.1399733867638543E-2</v>
      </c>
      <c r="N420">
        <v>-0.31431022050657159</v>
      </c>
      <c r="O420">
        <v>4.3900559733616458</v>
      </c>
      <c r="P420" s="10">
        <f t="shared" si="6"/>
        <v>-1.0183889131367087E-2</v>
      </c>
    </row>
    <row r="421" spans="1:16" hidden="1" x14ac:dyDescent="0.25">
      <c r="A421">
        <v>2</v>
      </c>
      <c r="B421">
        <v>81</v>
      </c>
      <c r="C421">
        <v>0.64652538299560547</v>
      </c>
      <c r="D421">
        <v>0.96110063791275024</v>
      </c>
      <c r="E421">
        <v>-0.17051191510976399</v>
      </c>
      <c r="F421">
        <v>-1.549160554565121E-2</v>
      </c>
      <c r="G421">
        <v>2.6746321532731106E-2</v>
      </c>
      <c r="H421">
        <v>-9.3558459441249658E-2</v>
      </c>
      <c r="I421">
        <v>95.230585190209766</v>
      </c>
      <c r="J421">
        <v>14.071837255581599</v>
      </c>
      <c r="K421">
        <v>0.74274270748044069</v>
      </c>
      <c r="L421">
        <v>3.4817354460137076E-2</v>
      </c>
      <c r="M421">
        <v>3.0215422967351739E-2</v>
      </c>
      <c r="N421">
        <v>-0.30233496259213277</v>
      </c>
      <c r="O421">
        <v>4.1705658859029766</v>
      </c>
      <c r="P421" s="10">
        <f t="shared" si="6"/>
        <v>-9.3465307723577286E-3</v>
      </c>
    </row>
    <row r="422" spans="1:16" hidden="1" x14ac:dyDescent="0.25">
      <c r="A422">
        <v>2</v>
      </c>
      <c r="B422">
        <v>80</v>
      </c>
      <c r="C422">
        <v>0.26816809177398682</v>
      </c>
      <c r="D422">
        <v>0.47593230009078979</v>
      </c>
      <c r="E422">
        <v>-0.1388042728794828</v>
      </c>
      <c r="F422">
        <v>0.89040546119107022</v>
      </c>
      <c r="G422">
        <v>2.6088158736046221E-2</v>
      </c>
      <c r="H422">
        <v>-8.4514864610850796E-2</v>
      </c>
      <c r="I422">
        <v>95.198397031215464</v>
      </c>
      <c r="J422">
        <v>13.957392020166552</v>
      </c>
      <c r="K422">
        <v>0.74285806130787169</v>
      </c>
      <c r="L422">
        <v>3.3017809121442303E-2</v>
      </c>
      <c r="M422">
        <v>2.9110395201949378E-2</v>
      </c>
      <c r="N422">
        <v>-0.29117162463831325</v>
      </c>
      <c r="O422">
        <v>3.9663696604331702</v>
      </c>
      <c r="P422" s="10">
        <f t="shared" si="6"/>
        <v>-8.28726821862741E-3</v>
      </c>
    </row>
    <row r="423" spans="1:16" hidden="1" x14ac:dyDescent="0.25">
      <c r="A423">
        <v>2</v>
      </c>
      <c r="B423">
        <v>79</v>
      </c>
      <c r="C423">
        <v>0.72843098640441895</v>
      </c>
      <c r="D423">
        <v>0.23759108781814575</v>
      </c>
      <c r="E423">
        <v>-0.22906259776964577</v>
      </c>
      <c r="F423">
        <v>-0.91439689420856196</v>
      </c>
      <c r="G423">
        <v>2.5087900981288002E-2</v>
      </c>
      <c r="H423">
        <v>-9.3725070526217355E-2</v>
      </c>
      <c r="I423">
        <v>95.162713814554465</v>
      </c>
      <c r="J423">
        <v>13.841199948785686</v>
      </c>
      <c r="K423">
        <v>0.74300709885541949</v>
      </c>
      <c r="L423">
        <v>3.1177548798151936E-2</v>
      </c>
      <c r="M423">
        <v>2.7944218605592125E-2</v>
      </c>
      <c r="N423">
        <v>-0.27940973227439125</v>
      </c>
      <c r="O423">
        <v>3.7578171893925636</v>
      </c>
      <c r="P423" s="10">
        <f t="shared" si="6"/>
        <v>-8.0152102305976244E-3</v>
      </c>
    </row>
    <row r="424" spans="1:16" hidden="1" x14ac:dyDescent="0.25">
      <c r="A424">
        <v>2</v>
      </c>
      <c r="B424">
        <v>78</v>
      </c>
      <c r="C424">
        <v>0.16010367870330811</v>
      </c>
      <c r="D424">
        <v>0.74608463048934937</v>
      </c>
      <c r="E424">
        <v>0.40969911774296852</v>
      </c>
      <c r="F424">
        <v>0.10706118848053836</v>
      </c>
      <c r="G424">
        <v>2.6608679920442239E-2</v>
      </c>
      <c r="H424">
        <v>-9.2673767539487389E-2</v>
      </c>
      <c r="I424">
        <v>95.127444003257025</v>
      </c>
      <c r="J424">
        <v>13.719183364740047</v>
      </c>
      <c r="K424">
        <v>0.74289847433421652</v>
      </c>
      <c r="L424">
        <v>2.9362766925193576E-2</v>
      </c>
      <c r="M424">
        <v>2.6772982336763312E-2</v>
      </c>
      <c r="N424">
        <v>-0.26742212505159824</v>
      </c>
      <c r="O424">
        <v>3.5515870448476963</v>
      </c>
      <c r="P424" s="10">
        <f t="shared" si="6"/>
        <v>-7.4983920353783456E-3</v>
      </c>
    </row>
    <row r="425" spans="1:16" hidden="1" x14ac:dyDescent="0.25">
      <c r="A425">
        <v>2</v>
      </c>
      <c r="B425">
        <v>77</v>
      </c>
      <c r="C425">
        <v>0.14891767501831055</v>
      </c>
      <c r="D425">
        <v>0.70460659265518188</v>
      </c>
      <c r="E425">
        <v>0.49645005726944752</v>
      </c>
      <c r="F425">
        <v>5.8572412679416375E-2</v>
      </c>
      <c r="G425">
        <v>2.8527716510735084E-2</v>
      </c>
      <c r="H425">
        <v>-9.210513671784655E-2</v>
      </c>
      <c r="I425">
        <v>95.092403553522047</v>
      </c>
      <c r="J425">
        <v>13.596035514297327</v>
      </c>
      <c r="K425">
        <v>0.74275517236090305</v>
      </c>
      <c r="L425">
        <v>2.7609420002332265E-2</v>
      </c>
      <c r="M425">
        <v>2.5615100223824433E-2</v>
      </c>
      <c r="N425">
        <v>-0.25556952998306509</v>
      </c>
      <c r="O425">
        <v>3.351306168850019</v>
      </c>
      <c r="P425" s="10">
        <f t="shared" si="6"/>
        <v>-6.8825549444684643E-3</v>
      </c>
    </row>
    <row r="426" spans="1:16" hidden="1" x14ac:dyDescent="0.25">
      <c r="A426">
        <v>2</v>
      </c>
      <c r="B426">
        <v>76</v>
      </c>
      <c r="C426">
        <v>0.48208153247833252</v>
      </c>
      <c r="D426">
        <v>0.27002495527267456</v>
      </c>
      <c r="E426">
        <v>-1.6079277045326381</v>
      </c>
      <c r="F426">
        <v>1.3422716369630892</v>
      </c>
      <c r="G426">
        <v>2.2143198439895477E-2</v>
      </c>
      <c r="H426">
        <v>-7.9516885936379317E-2</v>
      </c>
      <c r="I426">
        <v>95.062162555889799</v>
      </c>
      <c r="J426">
        <v>13.492404968652792</v>
      </c>
      <c r="K426">
        <v>0.74344735634044212</v>
      </c>
      <c r="L426">
        <v>2.616918106503318E-2</v>
      </c>
      <c r="M426">
        <v>2.4640151808077965E-2</v>
      </c>
      <c r="N426">
        <v>-0.24614396794983182</v>
      </c>
      <c r="O426">
        <v>3.182823525781179</v>
      </c>
      <c r="P426" s="10">
        <f t="shared" si="6"/>
        <v>-5.5573353137717187E-3</v>
      </c>
    </row>
    <row r="427" spans="1:16" hidden="1" x14ac:dyDescent="0.25">
      <c r="A427">
        <v>2</v>
      </c>
      <c r="B427">
        <v>75</v>
      </c>
      <c r="C427">
        <v>0.88509726524353027</v>
      </c>
      <c r="D427">
        <v>0.30727654695510864</v>
      </c>
      <c r="E427">
        <v>1.1529666287060985</v>
      </c>
      <c r="F427">
        <v>-1.5360174413192611</v>
      </c>
      <c r="G427">
        <v>2.6469882770558985E-2</v>
      </c>
      <c r="H427">
        <v>-9.5375104161770002E-2</v>
      </c>
      <c r="I427">
        <v>95.025903218183345</v>
      </c>
      <c r="J427">
        <v>13.361990314924427</v>
      </c>
      <c r="K427">
        <v>0.74304304761390316</v>
      </c>
      <c r="L427">
        <v>2.4459154580851721E-2</v>
      </c>
      <c r="M427">
        <v>2.3460268102026137E-2</v>
      </c>
      <c r="N427">
        <v>-0.23392407942622315</v>
      </c>
      <c r="O427">
        <v>2.9866354025670496</v>
      </c>
      <c r="P427" s="10">
        <f t="shared" si="6"/>
        <v>-6.0274998832795463E-3</v>
      </c>
    </row>
    <row r="428" spans="1:16" hidden="1" x14ac:dyDescent="0.25">
      <c r="A428">
        <v>2</v>
      </c>
      <c r="B428">
        <v>74</v>
      </c>
      <c r="C428">
        <v>0.65310800075531006</v>
      </c>
      <c r="D428">
        <v>0.67891782522201538</v>
      </c>
      <c r="E428">
        <v>-0.50328637273939214</v>
      </c>
      <c r="F428">
        <v>-8.4690706912375791E-2</v>
      </c>
      <c r="G428">
        <v>2.4397201298502869E-2</v>
      </c>
      <c r="H428">
        <v>-9.6260533042976978E-2</v>
      </c>
      <c r="I428">
        <v>94.989321285041385</v>
      </c>
      <c r="J428">
        <v>13.244384635735187</v>
      </c>
      <c r="K428">
        <v>0.74329123332659208</v>
      </c>
      <c r="L428">
        <v>2.2906000993210388E-2</v>
      </c>
      <c r="M428">
        <v>2.2351672130584518E-2</v>
      </c>
      <c r="N428">
        <v>-0.22284741684575304</v>
      </c>
      <c r="O428">
        <v>2.8063401179917267</v>
      </c>
      <c r="P428" s="10">
        <f t="shared" si="6"/>
        <v>-5.2351109631523576E-3</v>
      </c>
    </row>
    <row r="429" spans="1:16" hidden="1" x14ac:dyDescent="0.25">
      <c r="A429">
        <v>2</v>
      </c>
      <c r="B429">
        <v>73</v>
      </c>
      <c r="C429">
        <v>0.33302688598632813</v>
      </c>
      <c r="D429">
        <v>0.85108190774917603</v>
      </c>
      <c r="E429">
        <v>-0.28299521756717161</v>
      </c>
      <c r="F429">
        <v>0.53462419104030745</v>
      </c>
      <c r="G429">
        <v>2.3233391654288053E-2</v>
      </c>
      <c r="H429">
        <v>-9.1153112633637429E-2</v>
      </c>
      <c r="I429">
        <v>94.95469330911223</v>
      </c>
      <c r="J429">
        <v>13.125301565288638</v>
      </c>
      <c r="K429">
        <v>0.74344947079549695</v>
      </c>
      <c r="L429">
        <v>2.1441665309850297E-2</v>
      </c>
      <c r="M429">
        <v>2.1287176787631212E-2</v>
      </c>
      <c r="N429">
        <v>-0.21216993664917524</v>
      </c>
      <c r="O429">
        <v>2.6352100705819015</v>
      </c>
      <c r="P429" s="10">
        <f t="shared" si="6"/>
        <v>-4.6947491942000517E-3</v>
      </c>
    </row>
    <row r="430" spans="1:16" hidden="1" x14ac:dyDescent="0.25">
      <c r="A430">
        <v>2</v>
      </c>
      <c r="B430">
        <v>72</v>
      </c>
      <c r="C430">
        <v>0.86269724369049072</v>
      </c>
      <c r="D430">
        <v>0.34709185361862183</v>
      </c>
      <c r="E430">
        <v>0.94616237786386981</v>
      </c>
      <c r="F430">
        <v>-1.4367493376662703</v>
      </c>
      <c r="G430">
        <v>2.681842938212322E-2</v>
      </c>
      <c r="H430">
        <v>-0.10608759716935381</v>
      </c>
      <c r="I430">
        <v>94.914407796290803</v>
      </c>
      <c r="J430">
        <v>12.992773958995159</v>
      </c>
      <c r="K430">
        <v>0.74312666852233678</v>
      </c>
      <c r="L430">
        <v>1.9854965647854373E-2</v>
      </c>
      <c r="M430">
        <v>2.0100408222473429E-2</v>
      </c>
      <c r="N430">
        <v>-0.19999763136921903</v>
      </c>
      <c r="O430">
        <v>2.4510631059795029</v>
      </c>
      <c r="P430" s="10">
        <f t="shared" si="6"/>
        <v>-4.6727808244484874E-3</v>
      </c>
    </row>
    <row r="431" spans="1:16" hidden="1" x14ac:dyDescent="0.25">
      <c r="A431">
        <v>2</v>
      </c>
      <c r="B431">
        <v>71</v>
      </c>
      <c r="C431">
        <v>0.8233339786529541</v>
      </c>
      <c r="D431">
        <v>0.82998019456863403</v>
      </c>
      <c r="E431">
        <v>0.27145076721087141</v>
      </c>
      <c r="F431">
        <v>-0.56114477689757314</v>
      </c>
      <c r="G431">
        <v>2.7814704154271008E-2</v>
      </c>
      <c r="H431">
        <v>-0.11206214212048224</v>
      </c>
      <c r="I431">
        <v>94.871872082866346</v>
      </c>
      <c r="J431">
        <v>12.863836856398933</v>
      </c>
      <c r="K431">
        <v>0.74306669107599077</v>
      </c>
      <c r="L431">
        <v>1.8334487180764324E-2</v>
      </c>
      <c r="M431">
        <v>1.892567965791651E-2</v>
      </c>
      <c r="N431">
        <v>-0.18811005452750215</v>
      </c>
      <c r="O431">
        <v>2.2735397695140378</v>
      </c>
      <c r="P431" s="10">
        <f t="shared" si="6"/>
        <v>-4.1921874894332474E-3</v>
      </c>
    </row>
    <row r="432" spans="1:16" hidden="1" x14ac:dyDescent="0.25">
      <c r="A432">
        <v>2</v>
      </c>
      <c r="B432">
        <v>70</v>
      </c>
      <c r="C432">
        <v>0.71149623394012451</v>
      </c>
      <c r="D432">
        <v>0.8451647162437439</v>
      </c>
      <c r="E432">
        <v>-0.1389623022178039</v>
      </c>
      <c r="F432">
        <v>-0.25919372113654388</v>
      </c>
      <c r="G432">
        <v>2.7139229701695491E-2</v>
      </c>
      <c r="H432">
        <v>-0.11481697684945094</v>
      </c>
      <c r="I432">
        <v>94.828310480692565</v>
      </c>
      <c r="J432">
        <v>12.73692480314952</v>
      </c>
      <c r="K432">
        <v>0.74316520118283247</v>
      </c>
      <c r="L432">
        <v>1.6891027447975115E-2</v>
      </c>
      <c r="M432">
        <v>1.7777767706210503E-2</v>
      </c>
      <c r="N432">
        <v>-0.17658506920770117</v>
      </c>
      <c r="O432">
        <v>2.1039075188677723</v>
      </c>
      <c r="P432" s="10">
        <f t="shared" si="6"/>
        <v>-3.7263783986386623E-3</v>
      </c>
    </row>
    <row r="433" spans="1:16" hidden="1" x14ac:dyDescent="0.25">
      <c r="A433">
        <v>2</v>
      </c>
      <c r="B433">
        <v>69</v>
      </c>
      <c r="C433">
        <v>0.3868412971496582</v>
      </c>
      <c r="D433">
        <v>0.50453048944473267</v>
      </c>
      <c r="E433">
        <v>-0.88631331981686434</v>
      </c>
      <c r="F433">
        <v>1.1697040596859829</v>
      </c>
      <c r="G433">
        <v>2.3570550185729938E-2</v>
      </c>
      <c r="H433">
        <v>-0.10350640592676508</v>
      </c>
      <c r="I433">
        <v>94.789057256781689</v>
      </c>
      <c r="J433">
        <v>12.617287735733598</v>
      </c>
      <c r="K433">
        <v>0.74354956894428215</v>
      </c>
      <c r="L433">
        <v>1.5627571989464795E-2</v>
      </c>
      <c r="M433">
        <v>1.6750756394249323E-2</v>
      </c>
      <c r="N433">
        <v>-0.1664181457103511</v>
      </c>
      <c r="O433">
        <v>1.9534389120544999</v>
      </c>
      <c r="P433" s="10">
        <f t="shared" si="6"/>
        <v>-3.120850725866646E-3</v>
      </c>
    </row>
    <row r="434" spans="1:16" hidden="1" x14ac:dyDescent="0.25">
      <c r="A434">
        <v>2</v>
      </c>
      <c r="B434">
        <v>68</v>
      </c>
      <c r="C434">
        <v>0.10190975666046143</v>
      </c>
      <c r="D434">
        <v>0.64316815137863159</v>
      </c>
      <c r="E434">
        <v>0.75340674915128258</v>
      </c>
      <c r="F434">
        <v>-0.20989345767312101</v>
      </c>
      <c r="G434">
        <v>2.6404490748107572E-2</v>
      </c>
      <c r="H434">
        <v>-0.10571630257402229</v>
      </c>
      <c r="I434">
        <v>94.748982735808553</v>
      </c>
      <c r="J434">
        <v>12.483964679871065</v>
      </c>
      <c r="K434">
        <v>0.74330130214672063</v>
      </c>
      <c r="L434">
        <v>1.4343954179408836E-2</v>
      </c>
      <c r="M434">
        <v>1.5686872034489256E-2</v>
      </c>
      <c r="N434">
        <v>-0.1556127753857374</v>
      </c>
      <c r="O434">
        <v>1.8007327323990006</v>
      </c>
      <c r="P434" s="10">
        <f t="shared" si="6"/>
        <v>-2.921307406777123E-3</v>
      </c>
    </row>
    <row r="435" spans="1:16" hidden="1" x14ac:dyDescent="0.25">
      <c r="A435">
        <v>2</v>
      </c>
      <c r="B435">
        <v>67</v>
      </c>
      <c r="C435">
        <v>0.77019190788269043</v>
      </c>
      <c r="D435">
        <v>0.23001843690872192</v>
      </c>
      <c r="E435">
        <v>0.21692294494706099</v>
      </c>
      <c r="F435">
        <v>-1.2674743054389157</v>
      </c>
      <c r="G435">
        <v>2.7173250725106596E-2</v>
      </c>
      <c r="H435">
        <v>-0.11898482114248211</v>
      </c>
      <c r="I435">
        <v>94.703898702233914</v>
      </c>
      <c r="J435">
        <v>12.35142222360561</v>
      </c>
      <c r="K435">
        <v>0.74325751617159597</v>
      </c>
      <c r="L435">
        <v>1.3078083136582369E-2</v>
      </c>
      <c r="M435">
        <v>1.4600504841133604E-2</v>
      </c>
      <c r="N435">
        <v>-0.14468123387338394</v>
      </c>
      <c r="O435">
        <v>1.6497103086080664</v>
      </c>
      <c r="P435" s="10">
        <f t="shared" si="6"/>
        <v>-2.6522071695417857E-3</v>
      </c>
    </row>
    <row r="436" spans="1:16" hidden="1" x14ac:dyDescent="0.25">
      <c r="A436">
        <v>2</v>
      </c>
      <c r="B436">
        <v>66</v>
      </c>
      <c r="C436">
        <v>0.37872540950775146</v>
      </c>
      <c r="D436">
        <v>6.3672959804534912E-2</v>
      </c>
      <c r="E436">
        <v>-1.6979034603791698</v>
      </c>
      <c r="F436">
        <v>2.3431235528254795</v>
      </c>
      <c r="G436">
        <v>2.0636949614659984E-2</v>
      </c>
      <c r="H436">
        <v>-9.773745410107923E-2</v>
      </c>
      <c r="I436">
        <v>94.666881466835676</v>
      </c>
      <c r="J436">
        <v>12.236503468096615</v>
      </c>
      <c r="K436">
        <v>0.74394004746878395</v>
      </c>
      <c r="L436">
        <v>1.2068359971720375E-2</v>
      </c>
      <c r="M436">
        <v>1.3715001365423267E-2</v>
      </c>
      <c r="N436">
        <v>-0.13604978773464388</v>
      </c>
      <c r="O436">
        <v>1.5267356872958138</v>
      </c>
      <c r="P436" s="10">
        <f t="shared" si="6"/>
        <v>-2.0763828743610587E-3</v>
      </c>
    </row>
    <row r="437" spans="1:16" hidden="1" x14ac:dyDescent="0.25">
      <c r="A437">
        <v>2</v>
      </c>
      <c r="B437">
        <v>65</v>
      </c>
      <c r="C437">
        <v>0.70147418975830078</v>
      </c>
      <c r="D437">
        <v>3.4581243991851807E-2</v>
      </c>
      <c r="E437">
        <v>-0.77870778385820782</v>
      </c>
      <c r="F437">
        <v>-1.0108131672265659</v>
      </c>
      <c r="G437">
        <v>1.7913064166744236E-2</v>
      </c>
      <c r="H437">
        <v>-0.10632957675562003</v>
      </c>
      <c r="I437">
        <v>94.626626470279419</v>
      </c>
      <c r="J437">
        <v>12.112050608000715</v>
      </c>
      <c r="K437">
        <v>0.74426321672331275</v>
      </c>
      <c r="L437">
        <v>1.1035806663318255E-2</v>
      </c>
      <c r="M437">
        <v>1.2787142899670718E-2</v>
      </c>
      <c r="N437">
        <v>-0.12684791707520862</v>
      </c>
      <c r="O437">
        <v>1.4012968073939649</v>
      </c>
      <c r="P437" s="10">
        <f t="shared" si="6"/>
        <v>-1.9439447656821591E-3</v>
      </c>
    </row>
    <row r="438" spans="1:16" hidden="1" x14ac:dyDescent="0.25">
      <c r="A438">
        <v>2</v>
      </c>
      <c r="B438">
        <v>64</v>
      </c>
      <c r="C438">
        <v>0.71973860263824463</v>
      </c>
      <c r="D438">
        <v>0.48491400480270386</v>
      </c>
      <c r="E438">
        <v>-0.22738838943749698</v>
      </c>
      <c r="F438">
        <v>-0.59262855494498212</v>
      </c>
      <c r="G438">
        <v>1.7116985681434948E-2</v>
      </c>
      <c r="H438">
        <v>-0.11126753692170288</v>
      </c>
      <c r="I438">
        <v>94.584520354443839</v>
      </c>
      <c r="J438">
        <v>11.981797154262608</v>
      </c>
      <c r="K438">
        <v>0.74437641398356513</v>
      </c>
      <c r="L438">
        <v>1.0023580295980482E-2</v>
      </c>
      <c r="M438">
        <v>1.1853927296782736E-2</v>
      </c>
      <c r="N438">
        <v>-0.1175215725817835</v>
      </c>
      <c r="O438">
        <v>1.2781003557467308</v>
      </c>
      <c r="P438" s="10">
        <f t="shared" si="6"/>
        <v>-1.7533051085462075E-3</v>
      </c>
    </row>
    <row r="439" spans="1:16" hidden="1" x14ac:dyDescent="0.25">
      <c r="A439">
        <v>2</v>
      </c>
      <c r="B439">
        <v>63</v>
      </c>
      <c r="C439">
        <v>0.40584683418273926</v>
      </c>
      <c r="D439">
        <v>0.44733268022537231</v>
      </c>
      <c r="E439">
        <v>-1.0528694668534941</v>
      </c>
      <c r="F439">
        <v>1.2602520479531434</v>
      </c>
      <c r="G439">
        <v>1.3852576735660989E-2</v>
      </c>
      <c r="H439">
        <v>-0.10191416530971355</v>
      </c>
      <c r="I439">
        <v>94.545970202818182</v>
      </c>
      <c r="J439">
        <v>11.858268238865193</v>
      </c>
      <c r="K439">
        <v>0.74478924831383875</v>
      </c>
      <c r="L439">
        <v>9.1383947323438533E-3</v>
      </c>
      <c r="M439">
        <v>1.1018403820209089E-2</v>
      </c>
      <c r="N439">
        <v>-0.10927014604208525</v>
      </c>
      <c r="O439">
        <v>1.1691457780667063</v>
      </c>
      <c r="P439" s="10">
        <f t="shared" si="6"/>
        <v>-1.4638042455635324E-3</v>
      </c>
    </row>
    <row r="440" spans="1:16" hidden="1" x14ac:dyDescent="0.25">
      <c r="A440">
        <v>2</v>
      </c>
      <c r="B440">
        <v>62</v>
      </c>
      <c r="C440">
        <v>0.77637755870819092</v>
      </c>
      <c r="D440">
        <v>0.79391521215438843</v>
      </c>
      <c r="E440">
        <v>0.11208234478525698</v>
      </c>
      <c r="F440">
        <v>-0.51966703147706383</v>
      </c>
      <c r="G440">
        <v>1.4141846662670888E-2</v>
      </c>
      <c r="H440">
        <v>-0.10585093196402431</v>
      </c>
      <c r="I440">
        <v>94.505947560046522</v>
      </c>
      <c r="J440">
        <v>11.725005842757966</v>
      </c>
      <c r="K440">
        <v>0.74477238239821364</v>
      </c>
      <c r="L440">
        <v>8.2601881755990595E-3</v>
      </c>
      <c r="M440">
        <v>1.0169696802620348E-2</v>
      </c>
      <c r="N440">
        <v>-0.10076353850957692</v>
      </c>
      <c r="O440">
        <v>1.0610394395808713</v>
      </c>
      <c r="P440" s="10">
        <f t="shared" si="6"/>
        <v>-1.3267209759890749E-3</v>
      </c>
    </row>
    <row r="441" spans="1:16" hidden="1" x14ac:dyDescent="0.25">
      <c r="A441">
        <v>2</v>
      </c>
      <c r="B441">
        <v>61</v>
      </c>
      <c r="C441">
        <v>0.37116384506225586</v>
      </c>
      <c r="D441">
        <v>0.57648807764053345</v>
      </c>
      <c r="E441">
        <v>-0.7240571166402493</v>
      </c>
      <c r="F441">
        <v>1.0438650227485948</v>
      </c>
      <c r="G441">
        <v>1.2071722651295379E-2</v>
      </c>
      <c r="H441">
        <v>-9.8621385833446262E-2</v>
      </c>
      <c r="I441">
        <v>94.468673682461329</v>
      </c>
      <c r="J441">
        <v>11.597961169503847</v>
      </c>
      <c r="K441">
        <v>0.74505624324189657</v>
      </c>
      <c r="L441">
        <v>7.4873564405632375E-3</v>
      </c>
      <c r="M441">
        <v>9.4041187086816008E-3</v>
      </c>
      <c r="N441">
        <v>-9.3175525501522569E-2</v>
      </c>
      <c r="O441">
        <v>0.9649451306192105</v>
      </c>
      <c r="P441" s="10">
        <f t="shared" si="6"/>
        <v>-1.1119095532034177E-3</v>
      </c>
    </row>
    <row r="442" spans="1:16" hidden="1" x14ac:dyDescent="0.25">
      <c r="A442">
        <v>2</v>
      </c>
      <c r="B442">
        <v>60</v>
      </c>
      <c r="C442">
        <v>0.56432831287384033</v>
      </c>
      <c r="D442">
        <v>8.9614570140838623E-2</v>
      </c>
      <c r="E442">
        <v>-2.0194828345266997</v>
      </c>
      <c r="F442">
        <v>0.97794631751516092</v>
      </c>
      <c r="G442">
        <v>7.2174479211795243E-3</v>
      </c>
      <c r="H442">
        <v>-9.338125485759674E-2</v>
      </c>
      <c r="I442">
        <v>94.43339385864715</v>
      </c>
      <c r="J442">
        <v>11.479339597527471</v>
      </c>
      <c r="K442">
        <v>0.74579093055721879</v>
      </c>
      <c r="L442">
        <v>6.8106417915720406E-3</v>
      </c>
      <c r="M442">
        <v>8.7166308285182188E-3</v>
      </c>
      <c r="N442">
        <v>-8.6469717518987757E-2</v>
      </c>
      <c r="O442">
        <v>0.87995038219216748</v>
      </c>
      <c r="P442" s="10">
        <f t="shared" si="6"/>
        <v>-9.3592953721528837E-4</v>
      </c>
    </row>
    <row r="443" spans="1:16" hidden="1" x14ac:dyDescent="0.25">
      <c r="A443">
        <v>2</v>
      </c>
      <c r="B443">
        <v>59</v>
      </c>
      <c r="C443">
        <v>0.36359953880310059</v>
      </c>
      <c r="D443">
        <v>0.43748933076858521</v>
      </c>
      <c r="E443">
        <v>-0.84182670913303193</v>
      </c>
      <c r="F443">
        <v>1.2710505640804919</v>
      </c>
      <c r="G443">
        <v>5.5694198792999427E-3</v>
      </c>
      <c r="H443">
        <v>-8.7393132045221034E-2</v>
      </c>
      <c r="I443">
        <v>94.400388307664343</v>
      </c>
      <c r="J443">
        <v>11.352940828062344</v>
      </c>
      <c r="K443">
        <v>0.74609684705344104</v>
      </c>
      <c r="L443">
        <v>6.1688993332997336E-3</v>
      </c>
      <c r="M443">
        <v>8.052878583632659E-3</v>
      </c>
      <c r="N443">
        <v>-7.9894911063785518E-2</v>
      </c>
      <c r="O443">
        <v>0.79916400727548187</v>
      </c>
      <c r="P443" s="10">
        <f t="shared" si="6"/>
        <v>-8.2805085118811271E-4</v>
      </c>
    </row>
    <row r="444" spans="1:16" hidden="1" x14ac:dyDescent="0.25">
      <c r="A444">
        <v>2</v>
      </c>
      <c r="B444">
        <v>58</v>
      </c>
      <c r="C444">
        <v>0.60415971279144287</v>
      </c>
      <c r="D444">
        <v>0.63598912954330444</v>
      </c>
      <c r="E444">
        <v>-0.75481569179569863</v>
      </c>
      <c r="F444">
        <v>0.19941518421354004</v>
      </c>
      <c r="G444">
        <v>4.2816377153780732E-3</v>
      </c>
      <c r="H444">
        <v>-8.6576430792770526E-2</v>
      </c>
      <c r="I444">
        <v>94.367702572878997</v>
      </c>
      <c r="J444">
        <v>11.225046725457346</v>
      </c>
      <c r="K444">
        <v>0.74636565360895812</v>
      </c>
      <c r="L444">
        <v>5.5692713081080909E-3</v>
      </c>
      <c r="M444">
        <v>7.4176141264047342E-3</v>
      </c>
      <c r="N444">
        <v>-7.3594318561281749E-2</v>
      </c>
      <c r="O444">
        <v>0.72340353636734178</v>
      </c>
      <c r="P444" s="10">
        <f t="shared" si="6"/>
        <v>-7.241879772275343E-4</v>
      </c>
    </row>
    <row r="445" spans="1:16" hidden="1" x14ac:dyDescent="0.25">
      <c r="A445">
        <v>2</v>
      </c>
      <c r="B445">
        <v>57</v>
      </c>
      <c r="C445">
        <v>0.69327354431152344</v>
      </c>
      <c r="D445">
        <v>0.53112989664077759</v>
      </c>
      <c r="E445">
        <v>-0.39251984272743035</v>
      </c>
      <c r="F445">
        <v>-0.38441859545981522</v>
      </c>
      <c r="G445">
        <v>3.6896647371108581E-3</v>
      </c>
      <c r="H445">
        <v>-8.8060631043346785E-2</v>
      </c>
      <c r="I445">
        <v>94.334468108763673</v>
      </c>
      <c r="J445">
        <v>11.093555735940598</v>
      </c>
      <c r="K445">
        <v>0.74650535520577943</v>
      </c>
      <c r="L445">
        <v>4.9999867099983688E-3</v>
      </c>
      <c r="M445">
        <v>6.7992153220472716E-3</v>
      </c>
      <c r="N445">
        <v>-6.7436567370214223E-2</v>
      </c>
      <c r="O445">
        <v>0.65132444086087316</v>
      </c>
      <c r="P445" s="10">
        <f t="shared" si="6"/>
        <v>-6.3678027472828178E-4</v>
      </c>
    </row>
    <row r="446" spans="1:16" hidden="1" x14ac:dyDescent="0.25">
      <c r="A446">
        <v>2</v>
      </c>
      <c r="B446">
        <v>56</v>
      </c>
      <c r="C446">
        <v>0.31194841861724854</v>
      </c>
      <c r="D446">
        <v>6.5180003643035889E-2</v>
      </c>
      <c r="E446">
        <v>-0.88681349069062143</v>
      </c>
      <c r="F446">
        <v>2.076719392657524</v>
      </c>
      <c r="G446">
        <v>2.5048227724069013E-3</v>
      </c>
      <c r="H446">
        <v>-8.1492146012208444E-2</v>
      </c>
      <c r="I446">
        <v>94.303723047001611</v>
      </c>
      <c r="J446">
        <v>10.965230952216316</v>
      </c>
      <c r="K446">
        <v>0.74680749024485749</v>
      </c>
      <c r="L446">
        <v>4.4948205470622419E-3</v>
      </c>
      <c r="M446">
        <v>6.2375479527650964E-3</v>
      </c>
      <c r="N446">
        <v>-6.1875525561035746E-2</v>
      </c>
      <c r="O446">
        <v>0.58689208696642647</v>
      </c>
      <c r="P446" s="10">
        <f t="shared" si="6"/>
        <v>-5.410320772572003E-4</v>
      </c>
    </row>
    <row r="447" spans="1:16" hidden="1" x14ac:dyDescent="0.25">
      <c r="A447">
        <v>2</v>
      </c>
      <c r="B447">
        <v>55</v>
      </c>
      <c r="C447">
        <v>0.72987580299377441</v>
      </c>
      <c r="D447">
        <v>0.6716797947883606</v>
      </c>
      <c r="E447">
        <v>-0.11250780586705326</v>
      </c>
      <c r="F447">
        <v>-0.48797471951705274</v>
      </c>
      <c r="G447">
        <v>2.3927287911510008E-3</v>
      </c>
      <c r="H447">
        <v>-8.3006573770700212E-2</v>
      </c>
      <c r="I447">
        <v>94.27241692874064</v>
      </c>
      <c r="J447">
        <v>10.830891402433878</v>
      </c>
      <c r="K447">
        <v>0.74684534332039187</v>
      </c>
      <c r="L447">
        <v>4.010987006703568E-3</v>
      </c>
      <c r="M447">
        <v>5.686179253243908E-3</v>
      </c>
      <c r="N447">
        <v>-5.6374302311141086E-2</v>
      </c>
      <c r="O447">
        <v>0.52513768276274875</v>
      </c>
      <c r="P447" s="10">
        <f t="shared" si="6"/>
        <v>-4.7678999797643904E-4</v>
      </c>
    </row>
    <row r="448" spans="1:16" hidden="1" x14ac:dyDescent="0.25">
      <c r="A448">
        <v>2</v>
      </c>
      <c r="B448">
        <v>54</v>
      </c>
      <c r="C448">
        <v>0.63990390300750732</v>
      </c>
      <c r="D448">
        <v>0.83061736822128296</v>
      </c>
      <c r="E448">
        <v>-0.38862687690472697</v>
      </c>
      <c r="F448">
        <v>-8.1744875796221916E-3</v>
      </c>
      <c r="G448">
        <v>1.9739691008557451E-3</v>
      </c>
      <c r="H448">
        <v>-8.3033491693769279E-2</v>
      </c>
      <c r="I448">
        <v>94.241111056108238</v>
      </c>
      <c r="J448">
        <v>10.697112101565594</v>
      </c>
      <c r="K448">
        <v>0.74697304762300687</v>
      </c>
      <c r="L448">
        <v>3.5678123308723426E-3</v>
      </c>
      <c r="M448">
        <v>5.1675631990138159E-3</v>
      </c>
      <c r="N448">
        <v>-5.1216093686864445E-2</v>
      </c>
      <c r="O448">
        <v>0.46833355012269851</v>
      </c>
      <c r="P448" s="10">
        <f t="shared" si="6"/>
        <v>-4.0988568905231051E-4</v>
      </c>
    </row>
    <row r="449" spans="1:16" hidden="1" x14ac:dyDescent="0.25">
      <c r="A449">
        <v>2</v>
      </c>
      <c r="B449">
        <v>53</v>
      </c>
      <c r="C449">
        <v>0.66829156875610352</v>
      </c>
      <c r="D449">
        <v>6.5010607242584229E-2</v>
      </c>
      <c r="E449">
        <v>-1.1482848485463091</v>
      </c>
      <c r="F449">
        <v>-0.44565156735149303</v>
      </c>
      <c r="G449">
        <v>9.4808376566889207E-4</v>
      </c>
      <c r="H449">
        <v>-8.3903246096675876E-2</v>
      </c>
      <c r="I449">
        <v>94.209487822455515</v>
      </c>
      <c r="J449">
        <v>10.566292032094509</v>
      </c>
      <c r="K449">
        <v>0.74734272373662047</v>
      </c>
      <c r="L449">
        <v>3.1668810014626575E-3</v>
      </c>
      <c r="M449">
        <v>4.6853425210099213E-3</v>
      </c>
      <c r="N449">
        <v>-4.6451553996748565E-2</v>
      </c>
      <c r="O449">
        <v>0.41669308933537907</v>
      </c>
      <c r="P449" s="10">
        <f t="shared" si="6"/>
        <v>-3.505287912707622E-4</v>
      </c>
    </row>
    <row r="450" spans="1:16" hidden="1" x14ac:dyDescent="0.25">
      <c r="A450">
        <v>2</v>
      </c>
      <c r="B450">
        <v>52</v>
      </c>
      <c r="C450">
        <v>0.96699345111846924</v>
      </c>
      <c r="D450">
        <v>0.91014546155929565</v>
      </c>
      <c r="E450">
        <v>0.42463920155334078</v>
      </c>
      <c r="F450">
        <v>-0.38127561476488353</v>
      </c>
      <c r="G450">
        <v>1.3281170943758693E-3</v>
      </c>
      <c r="H450">
        <v>-8.4784696585556388E-2</v>
      </c>
      <c r="I450">
        <v>94.177543148238684</v>
      </c>
      <c r="J450">
        <v>10.425303975044116</v>
      </c>
      <c r="K450">
        <v>0.74719732071325728</v>
      </c>
      <c r="L450">
        <v>2.7805981779840368E-3</v>
      </c>
      <c r="M450">
        <v>4.2091870327108441E-3</v>
      </c>
      <c r="N450">
        <v>-4.1686318710096371E-2</v>
      </c>
      <c r="O450">
        <v>0.36696240515528461</v>
      </c>
      <c r="P450" s="10">
        <f t="shared" si="6"/>
        <v>-3.0634889066169806E-4</v>
      </c>
    </row>
    <row r="451" spans="1:16" hidden="1" x14ac:dyDescent="0.25">
      <c r="A451">
        <v>2</v>
      </c>
      <c r="B451">
        <v>51</v>
      </c>
      <c r="C451">
        <v>0.54422640800476074</v>
      </c>
      <c r="D451">
        <v>0.63672047853469849</v>
      </c>
      <c r="E451">
        <v>-0.91373313649617038</v>
      </c>
      <c r="F451">
        <v>0.52686062738806561</v>
      </c>
      <c r="G451">
        <v>6.6741033314395666E-4</v>
      </c>
      <c r="H451">
        <v>-8.3925191872637736E-2</v>
      </c>
      <c r="I451">
        <v>94.145932980799046</v>
      </c>
      <c r="J451">
        <v>10.290727713329062</v>
      </c>
      <c r="K451">
        <v>0.74748130745362407</v>
      </c>
      <c r="L451">
        <v>2.4426534325663342E-3</v>
      </c>
      <c r="M451">
        <v>3.780505109803095E-3</v>
      </c>
      <c r="N451">
        <v>-3.7444119746962976E-2</v>
      </c>
      <c r="O451">
        <v>0.32315691708610073</v>
      </c>
      <c r="P451" s="10">
        <f t="shared" si="6"/>
        <v>-2.570969156332359E-4</v>
      </c>
    </row>
    <row r="452" spans="1:16" hidden="1" x14ac:dyDescent="0.25">
      <c r="A452">
        <v>2</v>
      </c>
      <c r="B452">
        <v>50</v>
      </c>
      <c r="C452">
        <v>0.23956716060638428</v>
      </c>
      <c r="D452">
        <v>0.75914758443832397</v>
      </c>
      <c r="E452">
        <v>4.8628813732285156E-2</v>
      </c>
      <c r="F452">
        <v>0.44311605099668538</v>
      </c>
      <c r="G452">
        <v>7.3238352347386969E-4</v>
      </c>
      <c r="H452">
        <v>-8.3168224444950881E-2</v>
      </c>
      <c r="I452">
        <v>94.114618389506859</v>
      </c>
      <c r="J452">
        <v>10.1498412163388</v>
      </c>
      <c r="K452">
        <v>0.74745349857535193</v>
      </c>
      <c r="L452">
        <v>2.1278421755667998E-3</v>
      </c>
      <c r="M452">
        <v>3.3708095314383154E-3</v>
      </c>
      <c r="N452">
        <v>-3.33615898053648E-2</v>
      </c>
      <c r="O452">
        <v>0.28228808976153524</v>
      </c>
      <c r="P452" s="10">
        <f t="shared" ref="P452:P515" si="7">(0.5*M452*((I452-I451)^2))+(N452*1/250)+(O452*(L452-L451))</f>
        <v>-2.2066111356771546E-4</v>
      </c>
    </row>
    <row r="453" spans="1:16" hidden="1" x14ac:dyDescent="0.25">
      <c r="A453">
        <v>2</v>
      </c>
      <c r="B453">
        <v>49</v>
      </c>
      <c r="C453">
        <v>0.49983119964599609</v>
      </c>
      <c r="D453">
        <v>0.61025911569595337</v>
      </c>
      <c r="E453">
        <v>-0.99385217877944942</v>
      </c>
      <c r="F453">
        <v>0.75750165433379602</v>
      </c>
      <c r="G453">
        <v>2.5481785028483322E-4</v>
      </c>
      <c r="H453">
        <v>-8.2403968198149685E-2</v>
      </c>
      <c r="I453">
        <v>94.083601829479932</v>
      </c>
      <c r="J453">
        <v>10.013262644824209</v>
      </c>
      <c r="K453">
        <v>0.74774531499305441</v>
      </c>
      <c r="L453">
        <v>1.8515560799947017E-3</v>
      </c>
      <c r="M453">
        <v>3.0008738268150286E-3</v>
      </c>
      <c r="N453">
        <v>-2.9703867787039907E-2</v>
      </c>
      <c r="O453">
        <v>0.24621549109655197</v>
      </c>
      <c r="P453" s="10">
        <f t="shared" si="7"/>
        <v>-1.8539792703624379E-4</v>
      </c>
    </row>
    <row r="454" spans="1:16" hidden="1" x14ac:dyDescent="0.25">
      <c r="A454">
        <v>2</v>
      </c>
      <c r="B454">
        <v>48</v>
      </c>
      <c r="C454">
        <v>0.36198294162750244</v>
      </c>
      <c r="D454">
        <v>0.51367110013961792</v>
      </c>
      <c r="E454">
        <v>-0.74678434714056996</v>
      </c>
      <c r="F454">
        <v>1.1391561654864755</v>
      </c>
      <c r="G454">
        <v>8.2340045005196063E-5</v>
      </c>
      <c r="H454">
        <v>-8.1750372177090469E-2</v>
      </c>
      <c r="I454">
        <v>94.052841381248925</v>
      </c>
      <c r="J454">
        <v>9.8736773328044762</v>
      </c>
      <c r="K454">
        <v>0.74792572225961362</v>
      </c>
      <c r="L454">
        <v>1.6004221474022761E-3</v>
      </c>
      <c r="M454">
        <v>2.655477685337795E-3</v>
      </c>
      <c r="N454">
        <v>-2.6280488379464E-2</v>
      </c>
      <c r="O454">
        <v>0.21334191584595005</v>
      </c>
      <c r="P454" s="10">
        <f t="shared" si="7"/>
        <v>-1.574430344665754E-4</v>
      </c>
    </row>
    <row r="455" spans="1:16" hidden="1" x14ac:dyDescent="0.25">
      <c r="A455">
        <v>2</v>
      </c>
      <c r="B455">
        <v>47</v>
      </c>
      <c r="C455">
        <v>0.29932713508605957</v>
      </c>
      <c r="D455">
        <v>0.33505278825759888</v>
      </c>
      <c r="E455">
        <v>-0.45103304164051766</v>
      </c>
      <c r="F455">
        <v>1.256317100500751</v>
      </c>
      <c r="G455">
        <v>4.947752121829418E-5</v>
      </c>
      <c r="H455">
        <v>-8.1191572259252415E-2</v>
      </c>
      <c r="I455">
        <v>94.022301148467619</v>
      </c>
      <c r="J455">
        <v>9.7308785040155499</v>
      </c>
      <c r="K455">
        <v>0.74798202976583317</v>
      </c>
      <c r="L455">
        <v>1.3732108481139572E-3</v>
      </c>
      <c r="M455">
        <v>2.3342538532600357E-3</v>
      </c>
      <c r="N455">
        <v>-2.308990576476112E-2</v>
      </c>
      <c r="O455">
        <v>0.18352230094690042</v>
      </c>
      <c r="P455" s="10">
        <f t="shared" si="7"/>
        <v>-1.3296937743036678E-4</v>
      </c>
    </row>
    <row r="456" spans="1:16" hidden="1" x14ac:dyDescent="0.25">
      <c r="A456">
        <v>2</v>
      </c>
      <c r="B456">
        <v>46</v>
      </c>
      <c r="C456">
        <v>0.83723151683807373</v>
      </c>
      <c r="D456">
        <v>0.44355243444442749</v>
      </c>
      <c r="E456">
        <v>0.66440263429619761</v>
      </c>
      <c r="F456">
        <v>-1.2113555928016821</v>
      </c>
      <c r="G456">
        <v>2.6751225992899019E-4</v>
      </c>
      <c r="H456">
        <v>-8.2445171966173583E-2</v>
      </c>
      <c r="I456">
        <v>93.991299521470154</v>
      </c>
      <c r="J456">
        <v>9.5819537254782858</v>
      </c>
      <c r="K456">
        <v>0.74775238979853653</v>
      </c>
      <c r="L456">
        <v>1.1650629289866566E-3</v>
      </c>
      <c r="M456">
        <v>2.0314147729362411E-3</v>
      </c>
      <c r="N456">
        <v>-2.0068713353245258E-2</v>
      </c>
      <c r="O456">
        <v>0.15616350329177209</v>
      </c>
      <c r="P456" s="10">
        <f t="shared" si="7"/>
        <v>-1.118037644074009E-4</v>
      </c>
    </row>
    <row r="457" spans="1:16" hidden="1" x14ac:dyDescent="0.25">
      <c r="A457">
        <v>2</v>
      </c>
      <c r="B457">
        <v>45</v>
      </c>
      <c r="C457">
        <v>9.4630718231201172E-2</v>
      </c>
      <c r="D457">
        <v>0.36462932825088501</v>
      </c>
      <c r="E457">
        <v>1.1766963049346595</v>
      </c>
      <c r="F457">
        <v>-0.38031134136843558</v>
      </c>
      <c r="G457">
        <v>9.8348155769325879E-4</v>
      </c>
      <c r="H457">
        <v>-8.3201453301732203E-2</v>
      </c>
      <c r="I457">
        <v>93.960023875245653</v>
      </c>
      <c r="J457">
        <v>9.4294103820777337</v>
      </c>
      <c r="K457">
        <v>0.74738159432385998</v>
      </c>
      <c r="L457">
        <v>9.7887196174288615E-4</v>
      </c>
      <c r="M457">
        <v>1.7522261621846682E-3</v>
      </c>
      <c r="N457">
        <v>-1.7281888135963583E-2</v>
      </c>
      <c r="O457">
        <v>0.13161982118276447</v>
      </c>
      <c r="P457" s="10">
        <f t="shared" si="7"/>
        <v>-9.2776990289278457E-5</v>
      </c>
    </row>
    <row r="458" spans="1:16" hidden="1" x14ac:dyDescent="0.25">
      <c r="A458">
        <v>2</v>
      </c>
      <c r="B458">
        <v>44</v>
      </c>
      <c r="C458">
        <v>0.65756142139434814</v>
      </c>
      <c r="D458">
        <v>0.65554207563400269</v>
      </c>
      <c r="E458">
        <v>-0.50426284017760703</v>
      </c>
      <c r="F458">
        <v>-0.1139972470416179</v>
      </c>
      <c r="G458">
        <v>6.6607786350400078E-4</v>
      </c>
      <c r="H458">
        <v>-8.3388859956937761E-2</v>
      </c>
      <c r="I458">
        <v>93.928688224534625</v>
      </c>
      <c r="J458">
        <v>9.2838461481455425</v>
      </c>
      <c r="K458">
        <v>0.74753502697539786</v>
      </c>
      <c r="L458">
        <v>8.2208509014363535E-4</v>
      </c>
      <c r="M458">
        <v>1.5095488795379194E-3</v>
      </c>
      <c r="N458">
        <v>-1.488458684218349E-2</v>
      </c>
      <c r="O458">
        <v>0.11081993855255561</v>
      </c>
      <c r="P458" s="10">
        <f t="shared" si="7"/>
        <v>-7.6172328458850235E-5</v>
      </c>
    </row>
    <row r="459" spans="1:16" hidden="1" x14ac:dyDescent="0.25">
      <c r="A459">
        <v>2</v>
      </c>
      <c r="B459">
        <v>43</v>
      </c>
      <c r="C459">
        <v>0.4409787654876709</v>
      </c>
      <c r="D459">
        <v>0.78474313020706177</v>
      </c>
      <c r="E459">
        <v>-0.64894334997408665</v>
      </c>
      <c r="F459">
        <v>0.65772152295534936</v>
      </c>
      <c r="G459">
        <v>3.5252626444437051E-4</v>
      </c>
      <c r="H459">
        <v>-8.2608534878023332E-2</v>
      </c>
      <c r="I459">
        <v>93.897656106583597</v>
      </c>
      <c r="J459">
        <v>9.1375382958344602</v>
      </c>
      <c r="K459">
        <v>0.74772600760947461</v>
      </c>
      <c r="L459">
        <v>6.8569382793215938E-4</v>
      </c>
      <c r="M459">
        <v>1.2920762927173366E-3</v>
      </c>
      <c r="N459">
        <v>-1.27383339407398E-2</v>
      </c>
      <c r="O459">
        <v>9.2661342944380096E-2</v>
      </c>
      <c r="P459" s="10">
        <f t="shared" si="7"/>
        <v>-6.2969403496138126E-5</v>
      </c>
    </row>
    <row r="460" spans="1:16" hidden="1" x14ac:dyDescent="0.25">
      <c r="A460">
        <v>2</v>
      </c>
      <c r="B460">
        <v>42</v>
      </c>
      <c r="C460">
        <v>0.44510400295257568</v>
      </c>
      <c r="D460">
        <v>4.6429574489593506E-2</v>
      </c>
      <c r="E460">
        <v>-2.3318897755140044</v>
      </c>
      <c r="F460">
        <v>2.3187737884633051</v>
      </c>
      <c r="G460">
        <v>1.3178984451154787E-4</v>
      </c>
      <c r="H460">
        <v>-8.0925235541845331E-2</v>
      </c>
      <c r="I460">
        <v>93.867266265710001</v>
      </c>
      <c r="J460">
        <v>8.9901028838030612</v>
      </c>
      <c r="K460">
        <v>0.74792382672444968</v>
      </c>
      <c r="L460">
        <v>5.6786234061160493E-4</v>
      </c>
      <c r="M460">
        <v>1.0985266583810182E-3</v>
      </c>
      <c r="N460">
        <v>-1.08288833068524E-2</v>
      </c>
      <c r="O460">
        <v>7.6919346637941685E-2</v>
      </c>
      <c r="P460" s="10">
        <f t="shared" si="7"/>
        <v>-5.1871786256654461E-5</v>
      </c>
    </row>
    <row r="461" spans="1:16" hidden="1" x14ac:dyDescent="0.25">
      <c r="A461">
        <v>2</v>
      </c>
      <c r="B461">
        <v>41</v>
      </c>
      <c r="C461">
        <v>0.56255340576171875</v>
      </c>
      <c r="D461">
        <v>0.79150015115737915</v>
      </c>
      <c r="E461">
        <v>-0.63170689415599457</v>
      </c>
      <c r="F461">
        <v>0.3112839666116955</v>
      </c>
      <c r="G461">
        <v>5.0603922717993433E-5</v>
      </c>
      <c r="H461">
        <v>-8.078528812783993E-2</v>
      </c>
      <c r="I461">
        <v>93.836938789397536</v>
      </c>
      <c r="J461">
        <v>8.8400211637453623</v>
      </c>
      <c r="K461">
        <v>0.74805079147918585</v>
      </c>
      <c r="L461">
        <v>4.6558587773925169E-4</v>
      </c>
      <c r="M461">
        <v>9.2532539994819106E-4</v>
      </c>
      <c r="N461">
        <v>-9.1187291416783521E-3</v>
      </c>
      <c r="O461">
        <v>6.3218920697632089E-2</v>
      </c>
      <c r="P461" s="10">
        <f t="shared" si="7"/>
        <v>-4.2515187451516076E-5</v>
      </c>
    </row>
    <row r="462" spans="1:16" hidden="1" x14ac:dyDescent="0.25">
      <c r="A462">
        <v>2</v>
      </c>
      <c r="B462">
        <v>40</v>
      </c>
      <c r="C462">
        <v>0.84249842166900635</v>
      </c>
      <c r="D462">
        <v>0.50616854429244995</v>
      </c>
      <c r="E462">
        <v>0.64067223324986544</v>
      </c>
      <c r="F462">
        <v>-1.1200604188587624</v>
      </c>
      <c r="G462">
        <v>2.6113537064610616E-4</v>
      </c>
      <c r="H462">
        <v>-8.1930543645227172E-2</v>
      </c>
      <c r="I462">
        <v>93.806191382340202</v>
      </c>
      <c r="J462">
        <v>8.6832549876862259</v>
      </c>
      <c r="K462">
        <v>0.74785379124529572</v>
      </c>
      <c r="L462">
        <v>3.7569132718788848E-4</v>
      </c>
      <c r="M462">
        <v>7.6823098995358933E-4</v>
      </c>
      <c r="N462">
        <v>-7.561678777444617E-3</v>
      </c>
      <c r="O462">
        <v>5.1158936468509345E-2</v>
      </c>
      <c r="P462" s="10">
        <f t="shared" si="7"/>
        <v>-3.4482480753350852E-5</v>
      </c>
    </row>
    <row r="463" spans="1:16" hidden="1" x14ac:dyDescent="0.25">
      <c r="A463">
        <v>2</v>
      </c>
      <c r="B463">
        <v>39</v>
      </c>
      <c r="C463">
        <v>0.86810708045959473</v>
      </c>
      <c r="D463">
        <v>0.51948291063308716</v>
      </c>
      <c r="E463">
        <v>0.77347505083194734</v>
      </c>
      <c r="F463">
        <v>-1.1357617107003595</v>
      </c>
      <c r="G463">
        <v>6.9350999994030854E-4</v>
      </c>
      <c r="H463">
        <v>-8.3823592853464732E-2</v>
      </c>
      <c r="I463">
        <v>93.774743966731265</v>
      </c>
      <c r="J463">
        <v>8.5242770558651841</v>
      </c>
      <c r="K463">
        <v>0.74763591129853713</v>
      </c>
      <c r="L463">
        <v>2.9931351685757529E-4</v>
      </c>
      <c r="M463">
        <v>6.3022364514537231E-4</v>
      </c>
      <c r="N463">
        <v>-6.1955058381995042E-3</v>
      </c>
      <c r="O463">
        <v>4.0880030879766348E-2</v>
      </c>
      <c r="P463" s="10">
        <f t="shared" si="7"/>
        <v>-2.7592723928049291E-5</v>
      </c>
    </row>
    <row r="464" spans="1:16" hidden="1" x14ac:dyDescent="0.25">
      <c r="A464">
        <v>2</v>
      </c>
      <c r="B464">
        <v>38</v>
      </c>
      <c r="C464">
        <v>0.15351665019989014</v>
      </c>
      <c r="D464">
        <v>0.37100166082382202</v>
      </c>
      <c r="E464">
        <v>0.80236063168506155</v>
      </c>
      <c r="F464">
        <v>0.13911567758717258</v>
      </c>
      <c r="G464">
        <v>1.342062303687263E-3</v>
      </c>
      <c r="H464">
        <v>-8.350395315169136E-2</v>
      </c>
      <c r="I464">
        <v>93.743426949903792</v>
      </c>
      <c r="J464">
        <v>8.363802744609103</v>
      </c>
      <c r="K464">
        <v>0.74742260257831483</v>
      </c>
      <c r="L464">
        <v>2.3573099481239047E-4</v>
      </c>
      <c r="M464">
        <v>5.1140430534440983E-4</v>
      </c>
      <c r="N464">
        <v>-5.0212111137080346E-3</v>
      </c>
      <c r="O464">
        <v>3.2291323261006984E-2</v>
      </c>
      <c r="P464" s="10">
        <f t="shared" si="7"/>
        <v>-2.188722692436012E-5</v>
      </c>
    </row>
    <row r="465" spans="1:16" hidden="1" x14ac:dyDescent="0.25">
      <c r="A465">
        <v>2</v>
      </c>
      <c r="B465">
        <v>37</v>
      </c>
      <c r="C465">
        <v>0.71658754348754883</v>
      </c>
      <c r="D465">
        <v>0.11987549066543579</v>
      </c>
      <c r="E465">
        <v>-0.42924935276847559</v>
      </c>
      <c r="F465">
        <v>-0.97887703653635083</v>
      </c>
      <c r="G465">
        <v>1.0144080923144892E-3</v>
      </c>
      <c r="H465">
        <v>-8.5477789352337519E-2</v>
      </c>
      <c r="I465">
        <v>93.711380505126542</v>
      </c>
      <c r="J465">
        <v>8.2066917105735371</v>
      </c>
      <c r="K465">
        <v>0.74758492862341352</v>
      </c>
      <c r="L465">
        <v>1.8425063081863835E-4</v>
      </c>
      <c r="M465">
        <v>4.117884460496252E-4</v>
      </c>
      <c r="N465">
        <v>-4.0421264820584748E-3</v>
      </c>
      <c r="O465">
        <v>2.5305275910312834E-2</v>
      </c>
      <c r="P465" s="10">
        <f t="shared" si="7"/>
        <v>-1.7259782601018883E-5</v>
      </c>
    </row>
    <row r="466" spans="1:16" hidden="1" x14ac:dyDescent="0.25">
      <c r="A466">
        <v>2</v>
      </c>
      <c r="B466">
        <v>36</v>
      </c>
      <c r="C466">
        <v>0.23368847370147705</v>
      </c>
      <c r="D466">
        <v>0.12658566236495972</v>
      </c>
      <c r="E466">
        <v>0.20800889995983951</v>
      </c>
      <c r="F466">
        <v>1.1524984241734173</v>
      </c>
      <c r="G466">
        <v>1.2153332132124421E-3</v>
      </c>
      <c r="H466">
        <v>-8.2939141883913173E-2</v>
      </c>
      <c r="I466">
        <v>93.680296295671539</v>
      </c>
      <c r="J466">
        <v>8.0455415086028665</v>
      </c>
      <c r="K466">
        <v>0.74756580268824957</v>
      </c>
      <c r="L466">
        <v>1.4191206180710363E-4</v>
      </c>
      <c r="M466">
        <v>3.2707828900850453E-4</v>
      </c>
      <c r="N466">
        <v>-3.2083155561590691E-3</v>
      </c>
      <c r="O466">
        <v>1.9542950982885641E-2</v>
      </c>
      <c r="P466" s="10">
        <f t="shared" si="7"/>
        <v>-1.3502666690333289E-5</v>
      </c>
    </row>
    <row r="467" spans="1:16" hidden="1" x14ac:dyDescent="0.25">
      <c r="A467">
        <v>2</v>
      </c>
      <c r="B467">
        <v>35</v>
      </c>
      <c r="C467">
        <v>0.43276286125183105</v>
      </c>
      <c r="D467">
        <v>8.8588535785675049E-2</v>
      </c>
      <c r="E467">
        <v>-2.0081349764406551</v>
      </c>
      <c r="F467">
        <v>2.1143048343466688</v>
      </c>
      <c r="G467">
        <v>1.3579868278749906E-4</v>
      </c>
      <c r="H467">
        <v>-8.1381133910054165E-2</v>
      </c>
      <c r="I467">
        <v>93.649806023656311</v>
      </c>
      <c r="J467">
        <v>7.8916056402669739</v>
      </c>
      <c r="K467">
        <v>0.74818088735006694</v>
      </c>
      <c r="L467">
        <v>1.0920254912003491E-4</v>
      </c>
      <c r="M467">
        <v>2.5931582132433719E-4</v>
      </c>
      <c r="N467">
        <v>-2.5461617764224115E-3</v>
      </c>
      <c r="O467">
        <v>1.5066328072856931E-2</v>
      </c>
      <c r="P467" s="10">
        <f t="shared" si="7"/>
        <v>-1.0556922011193819E-5</v>
      </c>
    </row>
    <row r="468" spans="1:16" hidden="1" x14ac:dyDescent="0.25">
      <c r="A468">
        <v>2</v>
      </c>
      <c r="B468">
        <v>34</v>
      </c>
      <c r="C468">
        <v>0.63092648983001709</v>
      </c>
      <c r="D468">
        <v>0.36111634969711304</v>
      </c>
      <c r="E468">
        <v>-0.97096283660723526</v>
      </c>
      <c r="F468">
        <v>6.1337897792942186E-2</v>
      </c>
      <c r="G468">
        <v>3.6694235452849422E-5</v>
      </c>
      <c r="H468">
        <v>-8.1357707842733537E-2</v>
      </c>
      <c r="I468">
        <v>93.619334447888349</v>
      </c>
      <c r="J468">
        <v>7.729696836537002</v>
      </c>
      <c r="K468">
        <v>0.74838187638985831</v>
      </c>
      <c r="L468">
        <v>8.2090905867364988E-5</v>
      </c>
      <c r="M468">
        <v>2.0121558908828776E-4</v>
      </c>
      <c r="N468">
        <v>-1.9754645565675621E-3</v>
      </c>
      <c r="O468">
        <v>1.1352326907646718E-2</v>
      </c>
      <c r="P468" s="10">
        <f t="shared" si="7"/>
        <v>-8.1162224229757215E-6</v>
      </c>
    </row>
    <row r="469" spans="1:16" hidden="1" x14ac:dyDescent="0.25">
      <c r="A469">
        <v>2</v>
      </c>
      <c r="B469">
        <v>33</v>
      </c>
      <c r="C469">
        <v>0.57284641265869141</v>
      </c>
      <c r="D469">
        <v>0.84438425302505493</v>
      </c>
      <c r="E469">
        <v>-0.52176295870676836</v>
      </c>
      <c r="F469">
        <v>0.23073195711415537</v>
      </c>
      <c r="G469">
        <v>3.7271801659889516E-5</v>
      </c>
      <c r="H469">
        <v>-8.1268692595622777E-2</v>
      </c>
      <c r="I469">
        <v>93.588906110249724</v>
      </c>
      <c r="J469">
        <v>7.5639611406999592</v>
      </c>
      <c r="K469">
        <v>0.74846171106312021</v>
      </c>
      <c r="L469">
        <v>6.0522205796096819E-5</v>
      </c>
      <c r="M469">
        <v>1.5330507917987483E-4</v>
      </c>
      <c r="N469">
        <v>-1.5044385662105547E-3</v>
      </c>
      <c r="O469">
        <v>8.3903253383408784E-3</v>
      </c>
      <c r="P469" s="10">
        <f t="shared" si="7"/>
        <v>-6.127751336184591E-6</v>
      </c>
    </row>
    <row r="470" spans="1:16" hidden="1" x14ac:dyDescent="0.25">
      <c r="A470">
        <v>2</v>
      </c>
      <c r="B470">
        <v>32</v>
      </c>
      <c r="C470">
        <v>0.97615110874176025</v>
      </c>
      <c r="D470">
        <v>0.96845358610153198</v>
      </c>
      <c r="E470">
        <v>0.25036106399110042</v>
      </c>
      <c r="F470">
        <v>-0.21515006236584303</v>
      </c>
      <c r="G470">
        <v>1.2132556744801881E-4</v>
      </c>
      <c r="H470">
        <v>-8.1418816611044317E-2</v>
      </c>
      <c r="I470">
        <v>93.558431481001904</v>
      </c>
      <c r="J470">
        <v>7.3946344915800353</v>
      </c>
      <c r="K470">
        <v>0.74844303284267433</v>
      </c>
      <c r="L470">
        <v>4.3691245084214722E-5</v>
      </c>
      <c r="M470">
        <v>1.1450412088153884E-4</v>
      </c>
      <c r="N470">
        <v>-1.1228829221072384E-3</v>
      </c>
      <c r="O470">
        <v>6.0727541073893844E-3</v>
      </c>
      <c r="P470" s="10">
        <f t="shared" si="7"/>
        <v>-4.5405718123446662E-6</v>
      </c>
    </row>
    <row r="471" spans="1:16" hidden="1" x14ac:dyDescent="0.25">
      <c r="A471">
        <v>2</v>
      </c>
      <c r="B471">
        <v>31</v>
      </c>
      <c r="C471">
        <v>0.44012188911437988</v>
      </c>
      <c r="D471">
        <v>0.55700141191482544</v>
      </c>
      <c r="E471">
        <v>-1.0061729066442746</v>
      </c>
      <c r="F471">
        <v>1.023833859969393</v>
      </c>
      <c r="G471">
        <v>3.8453172647110779E-5</v>
      </c>
      <c r="H471">
        <v>-8.1017356514625896E-2</v>
      </c>
      <c r="I471">
        <v>93.528116966077945</v>
      </c>
      <c r="J471">
        <v>7.2262270022012274</v>
      </c>
      <c r="K471">
        <v>0.74866530583508339</v>
      </c>
      <c r="L471">
        <v>3.1076196616668881E-5</v>
      </c>
      <c r="M471">
        <v>8.4291853825069603E-5</v>
      </c>
      <c r="N471">
        <v>-8.2656192870301268E-4</v>
      </c>
      <c r="O471">
        <v>4.3292172000944287E-3</v>
      </c>
      <c r="P471" s="10">
        <f t="shared" si="7"/>
        <v>-3.322130164956803E-6</v>
      </c>
    </row>
    <row r="472" spans="1:16" hidden="1" x14ac:dyDescent="0.25">
      <c r="A472">
        <v>2</v>
      </c>
      <c r="B472">
        <v>30</v>
      </c>
      <c r="C472">
        <v>0.62391555309295654</v>
      </c>
      <c r="D472">
        <v>0.60124629735946655</v>
      </c>
      <c r="E472">
        <v>-0.71811101625152418</v>
      </c>
      <c r="F472">
        <v>8.7687354493022673E-2</v>
      </c>
      <c r="G472">
        <v>4.3923403488722068E-5</v>
      </c>
      <c r="H472">
        <v>-8.0980689485948359E-2</v>
      </c>
      <c r="I472">
        <v>93.497825986718652</v>
      </c>
      <c r="J472">
        <v>7.0539626110355726</v>
      </c>
      <c r="K472">
        <v>0.74801445397110888</v>
      </c>
      <c r="L472">
        <v>2.11744732020957E-5</v>
      </c>
      <c r="M472">
        <v>5.963727162832801E-5</v>
      </c>
      <c r="N472">
        <v>-5.8340583363982108E-4</v>
      </c>
      <c r="O472">
        <v>2.9596613670821491E-3</v>
      </c>
      <c r="P472" s="10">
        <f t="shared" si="7"/>
        <v>-2.3355691894178253E-6</v>
      </c>
    </row>
    <row r="473" spans="1:16" hidden="1" x14ac:dyDescent="0.25">
      <c r="A473">
        <v>2</v>
      </c>
      <c r="B473">
        <v>29</v>
      </c>
      <c r="C473">
        <v>0.85056829452514648</v>
      </c>
      <c r="D473">
        <v>0.22528034448623657</v>
      </c>
      <c r="E473">
        <v>1.0197951225474395</v>
      </c>
      <c r="F473">
        <v>-1.6795580297140571</v>
      </c>
      <c r="G473">
        <v>4.0308729740821155E-4</v>
      </c>
      <c r="H473">
        <v>-8.3114170107503979E-2</v>
      </c>
      <c r="I473">
        <v>93.466747176329008</v>
      </c>
      <c r="J473">
        <v>6.8752414967736968</v>
      </c>
      <c r="K473">
        <v>0.74771191752300548</v>
      </c>
      <c r="L473">
        <v>1.4140783448157631E-5</v>
      </c>
      <c r="M473">
        <v>4.1369179388154575E-5</v>
      </c>
      <c r="N473">
        <v>-4.0410085071110915E-4</v>
      </c>
      <c r="O473">
        <v>1.9825011648802217E-3</v>
      </c>
      <c r="P473" s="10">
        <f t="shared" si="7"/>
        <v>-1.6103686118498746E-6</v>
      </c>
    </row>
    <row r="474" spans="1:16" hidden="1" x14ac:dyDescent="0.25">
      <c r="A474">
        <v>2</v>
      </c>
      <c r="B474">
        <v>28</v>
      </c>
      <c r="C474">
        <v>0.54303085803985596</v>
      </c>
      <c r="D474">
        <v>0.37405747175216675</v>
      </c>
      <c r="E474">
        <v>-1.351441769412852</v>
      </c>
      <c r="F474">
        <v>0.78634487324351721</v>
      </c>
      <c r="G474">
        <v>4.7521492383575476E-5</v>
      </c>
      <c r="H474">
        <v>-8.2771427831063435E-2</v>
      </c>
      <c r="I474">
        <v>93.435806794096834</v>
      </c>
      <c r="J474">
        <v>6.7017946024293167</v>
      </c>
      <c r="K474">
        <v>0.74802077873253048</v>
      </c>
      <c r="L474">
        <v>9.3271439071906724E-6</v>
      </c>
      <c r="M474">
        <v>2.8332025302340056E-5</v>
      </c>
      <c r="N474">
        <v>-2.7679715407320289E-4</v>
      </c>
      <c r="O474">
        <v>1.3105873785910984E-3</v>
      </c>
      <c r="P474" s="10">
        <f t="shared" si="7"/>
        <v>-1.0999360848678669E-6</v>
      </c>
    </row>
    <row r="475" spans="1:16" hidden="1" x14ac:dyDescent="0.25">
      <c r="A475">
        <v>2</v>
      </c>
      <c r="B475">
        <v>27</v>
      </c>
      <c r="C475">
        <v>0.14848494529724121</v>
      </c>
      <c r="D475">
        <v>5.2879452705383301E-3</v>
      </c>
      <c r="E475">
        <v>1.9280995966608914</v>
      </c>
      <c r="F475">
        <v>0.21786356600884371</v>
      </c>
      <c r="G475">
        <v>9.6932516978953881E-4</v>
      </c>
      <c r="H475">
        <v>-8.2344374328135808E-2</v>
      </c>
      <c r="I475">
        <v>93.405036209742832</v>
      </c>
      <c r="J475">
        <v>6.5153858691747644</v>
      </c>
      <c r="K475">
        <v>0.74748005398635697</v>
      </c>
      <c r="L475">
        <v>5.8362337994283603E-6</v>
      </c>
      <c r="M475">
        <v>1.8470335548126791E-5</v>
      </c>
      <c r="N475">
        <v>-1.8007133478189642E-4</v>
      </c>
      <c r="O475">
        <v>8.2275159139713529E-4</v>
      </c>
      <c r="P475" s="10">
        <f t="shared" si="7"/>
        <v>-7.1441336758501589E-7</v>
      </c>
    </row>
    <row r="476" spans="1:16" hidden="1" x14ac:dyDescent="0.25">
      <c r="A476">
        <v>2</v>
      </c>
      <c r="B476">
        <v>26</v>
      </c>
      <c r="C476">
        <v>0.4571908712387085</v>
      </c>
      <c r="D476">
        <v>0.81648916006088257</v>
      </c>
      <c r="E476">
        <v>-0.61387919906619537</v>
      </c>
      <c r="F476">
        <v>0.57715187076446728</v>
      </c>
      <c r="G476">
        <v>5.8953780299701632E-4</v>
      </c>
      <c r="H476">
        <v>-8.1459263233343654E-2</v>
      </c>
      <c r="I476">
        <v>93.374606345872934</v>
      </c>
      <c r="J476">
        <v>6.3350749329063518</v>
      </c>
      <c r="K476">
        <v>0.74764954714453669</v>
      </c>
      <c r="L476">
        <v>3.5986793990080247E-6</v>
      </c>
      <c r="M476">
        <v>1.1859864183569356E-5</v>
      </c>
      <c r="N476">
        <v>-1.1560148906436914E-4</v>
      </c>
      <c r="O476">
        <v>5.0850905756112718E-4</v>
      </c>
      <c r="P476" s="10">
        <f t="shared" si="7"/>
        <v>-4.5805279449051204E-7</v>
      </c>
    </row>
    <row r="477" spans="1:16" hidden="1" x14ac:dyDescent="0.25">
      <c r="A477">
        <v>2</v>
      </c>
      <c r="B477">
        <v>25</v>
      </c>
      <c r="C477">
        <v>0.47211647033691406</v>
      </c>
      <c r="D477">
        <v>0.78844267129898071</v>
      </c>
      <c r="E477">
        <v>-0.67893161008626313</v>
      </c>
      <c r="F477">
        <v>0.59490233767291167</v>
      </c>
      <c r="G477">
        <v>2.8883888341975264E-4</v>
      </c>
      <c r="H477">
        <v>-8.0820395463456457E-2</v>
      </c>
      <c r="I477">
        <v>93.34442493423856</v>
      </c>
      <c r="J477">
        <v>6.1520163290091858</v>
      </c>
      <c r="K477">
        <v>0.74782907209055616</v>
      </c>
      <c r="L477">
        <v>2.138428407618068E-6</v>
      </c>
      <c r="M477">
        <v>7.349186167353467E-6</v>
      </c>
      <c r="N477">
        <v>-7.1622702264784776E-5</v>
      </c>
      <c r="O477">
        <v>3.028644910790442E-4</v>
      </c>
      <c r="P477" s="10">
        <f t="shared" si="7"/>
        <v>-2.8358581568944318E-7</v>
      </c>
    </row>
    <row r="478" spans="1:16" hidden="1" x14ac:dyDescent="0.25">
      <c r="A478">
        <v>2</v>
      </c>
      <c r="B478">
        <v>24</v>
      </c>
      <c r="C478">
        <v>0.23559725284576416</v>
      </c>
      <c r="D478">
        <v>7.6307475566864014E-2</v>
      </c>
      <c r="E478">
        <v>0.20500565854020472</v>
      </c>
      <c r="F478">
        <v>1.3082161546560855</v>
      </c>
      <c r="G478">
        <v>4.1640784512440171E-4</v>
      </c>
      <c r="H478">
        <v>-7.9132853115602267E-2</v>
      </c>
      <c r="I478">
        <v>93.314883167263901</v>
      </c>
      <c r="J478">
        <v>5.9634092177523428</v>
      </c>
      <c r="K478">
        <v>0.74777253355092399</v>
      </c>
      <c r="L478">
        <v>1.2114113527820395E-6</v>
      </c>
      <c r="M478">
        <v>4.3507039415061686E-6</v>
      </c>
      <c r="N478">
        <v>-4.2367260030315676E-5</v>
      </c>
      <c r="O478">
        <v>1.7200144769826111E-4</v>
      </c>
      <c r="P478" s="10">
        <f t="shared" si="7"/>
        <v>-1.6773002393496154E-7</v>
      </c>
    </row>
    <row r="479" spans="1:16" hidden="1" x14ac:dyDescent="0.25">
      <c r="A479">
        <v>2</v>
      </c>
      <c r="B479">
        <v>23</v>
      </c>
      <c r="C479">
        <v>0.26927781105041504</v>
      </c>
      <c r="D479">
        <v>2.9639542102813721E-2</v>
      </c>
      <c r="E479">
        <v>-0.32053679410009406</v>
      </c>
      <c r="F479">
        <v>1.9509357772824087</v>
      </c>
      <c r="G479">
        <v>3.066103582095534E-4</v>
      </c>
      <c r="H479">
        <v>-7.6972906094423643E-2</v>
      </c>
      <c r="I479">
        <v>93.286156718850279</v>
      </c>
      <c r="J479">
        <v>5.7735522589012618</v>
      </c>
      <c r="K479">
        <v>0.74786095028678634</v>
      </c>
      <c r="L479">
        <v>6.5866915111421567E-7</v>
      </c>
      <c r="M479">
        <v>2.4751149367081274E-6</v>
      </c>
      <c r="N479">
        <v>-2.4093588175985484E-5</v>
      </c>
      <c r="O479">
        <v>9.3727806437759296E-5</v>
      </c>
      <c r="P479" s="10">
        <f t="shared" si="7"/>
        <v>-9.5404916657041299E-8</v>
      </c>
    </row>
    <row r="480" spans="1:16" hidden="1" x14ac:dyDescent="0.25">
      <c r="A480">
        <v>2</v>
      </c>
      <c r="B480">
        <v>22</v>
      </c>
      <c r="C480">
        <v>0.53358447551727295</v>
      </c>
      <c r="D480">
        <v>0.37256759405136108</v>
      </c>
      <c r="E480">
        <v>-1.3740603952091173</v>
      </c>
      <c r="F480">
        <v>0.8555709883787137</v>
      </c>
      <c r="G480">
        <v>3.6166823544986484E-5</v>
      </c>
      <c r="H480">
        <v>-7.6647560684837107E-2</v>
      </c>
      <c r="I480">
        <v>93.257560477305944</v>
      </c>
      <c r="J480">
        <v>5.582355443056457</v>
      </c>
      <c r="K480">
        <v>0.7481422669621739</v>
      </c>
      <c r="L480">
        <v>3.4151212881027789E-7</v>
      </c>
      <c r="M480">
        <v>1.3445892975870968E-6</v>
      </c>
      <c r="N480">
        <v>-1.3090496819055581E-5</v>
      </c>
      <c r="O480">
        <v>4.8691663313119484E-5</v>
      </c>
      <c r="P480" s="10">
        <f t="shared" si="7"/>
        <v>-5.1827664571112651E-8</v>
      </c>
    </row>
    <row r="481" spans="1:16" hidden="1" x14ac:dyDescent="0.25">
      <c r="A481">
        <v>2</v>
      </c>
      <c r="B481">
        <v>21</v>
      </c>
      <c r="C481">
        <v>6.2979221343994141E-2</v>
      </c>
      <c r="D481">
        <v>0.82537513971328735</v>
      </c>
      <c r="E481">
        <v>0.57166739008030176</v>
      </c>
      <c r="F481">
        <v>-0.28053544934946784</v>
      </c>
      <c r="G481">
        <v>2.0674794110056013E-4</v>
      </c>
      <c r="H481">
        <v>-7.6903090558605766E-2</v>
      </c>
      <c r="I481">
        <v>93.228877710644284</v>
      </c>
      <c r="J481">
        <v>5.3828232630434059</v>
      </c>
      <c r="K481">
        <v>0.7479980501019402</v>
      </c>
      <c r="L481">
        <v>1.6388210007943245E-7</v>
      </c>
      <c r="M481">
        <v>6.7819004915656073E-7</v>
      </c>
      <c r="N481">
        <v>-6.596039577149414E-6</v>
      </c>
      <c r="O481">
        <v>2.3424054677620146E-5</v>
      </c>
      <c r="P481" s="10">
        <f t="shared" si="7"/>
        <v>-2.6109345273236136E-8</v>
      </c>
    </row>
    <row r="482" spans="1:16" hidden="1" x14ac:dyDescent="0.25">
      <c r="A482">
        <v>2</v>
      </c>
      <c r="B482">
        <v>20</v>
      </c>
      <c r="C482">
        <v>0.68324482440948486</v>
      </c>
      <c r="D482">
        <v>0.69873875379562378</v>
      </c>
      <c r="E482">
        <v>-0.34482744023057593</v>
      </c>
      <c r="F482">
        <v>-0.23866407062440143</v>
      </c>
      <c r="G482">
        <v>1.3929992659041329E-4</v>
      </c>
      <c r="H482">
        <v>-7.7081521888962931E-2</v>
      </c>
      <c r="I482">
        <v>93.200137246477652</v>
      </c>
      <c r="J482">
        <v>5.1820035521451047</v>
      </c>
      <c r="K482">
        <v>0.74810249799531403</v>
      </c>
      <c r="L482">
        <v>7.3814265002794544E-8</v>
      </c>
      <c r="M482">
        <v>3.2159250645932224E-7</v>
      </c>
      <c r="N482">
        <v>-3.1267361140597103E-6</v>
      </c>
      <c r="O482">
        <v>1.0573532679522899E-5</v>
      </c>
      <c r="P482" s="10">
        <f t="shared" si="7"/>
        <v>-1.2375076790015645E-8</v>
      </c>
    </row>
    <row r="483" spans="1:16" hidden="1" x14ac:dyDescent="0.25">
      <c r="A483">
        <v>2</v>
      </c>
      <c r="B483">
        <v>19</v>
      </c>
      <c r="C483">
        <v>0.46705126762390137</v>
      </c>
      <c r="D483">
        <v>0.24187260866165161</v>
      </c>
      <c r="E483">
        <v>-1.6488645832773741</v>
      </c>
      <c r="F483">
        <v>1.4800793400239467</v>
      </c>
      <c r="G483">
        <v>1.0738775092671441E-4</v>
      </c>
      <c r="H483">
        <v>-7.6111690583208463E-2</v>
      </c>
      <c r="I483">
        <v>93.171767085264989</v>
      </c>
      <c r="J483">
        <v>4.9769962949575444</v>
      </c>
      <c r="K483">
        <v>0.74819600481210657</v>
      </c>
      <c r="L483">
        <v>3.063965471769286E-8</v>
      </c>
      <c r="M483">
        <v>1.4088630579870911E-7</v>
      </c>
      <c r="N483">
        <v>-1.3692987497284144E-6</v>
      </c>
      <c r="O483">
        <v>4.3984171822222614E-6</v>
      </c>
      <c r="P483" s="10">
        <f t="shared" si="7"/>
        <v>-5.4206875968326732E-9</v>
      </c>
    </row>
    <row r="484" spans="1:16" hidden="1" x14ac:dyDescent="0.25">
      <c r="A484">
        <v>2</v>
      </c>
      <c r="B484">
        <v>18</v>
      </c>
      <c r="C484">
        <v>0.8340533971786499</v>
      </c>
      <c r="D484">
        <v>0.7758292555809021</v>
      </c>
      <c r="E484">
        <v>0.35903427328083348</v>
      </c>
      <c r="F484">
        <v>-0.67229732259466346</v>
      </c>
      <c r="G484">
        <v>2.5477592021746066E-4</v>
      </c>
      <c r="H484">
        <v>-7.6790888754475706E-2</v>
      </c>
      <c r="I484">
        <v>93.143152508962245</v>
      </c>
      <c r="J484">
        <v>4.7660908663780361</v>
      </c>
      <c r="K484">
        <v>0.74815899385990359</v>
      </c>
      <c r="L484">
        <v>1.1469598181689272E-8</v>
      </c>
      <c r="M484">
        <v>5.5836706656480172E-8</v>
      </c>
      <c r="N484">
        <v>-5.422998179296994E-7</v>
      </c>
      <c r="O484">
        <v>1.650357586645528E-6</v>
      </c>
      <c r="P484" s="10">
        <f t="shared" si="7"/>
        <v>-2.1463715296145213E-9</v>
      </c>
    </row>
    <row r="485" spans="1:16" hidden="1" x14ac:dyDescent="0.25">
      <c r="A485">
        <v>2</v>
      </c>
      <c r="B485">
        <v>17</v>
      </c>
      <c r="C485">
        <v>0.45176982879638672</v>
      </c>
      <c r="D485">
        <v>0.89320665597915649</v>
      </c>
      <c r="E485">
        <v>-0.4536068422343254</v>
      </c>
      <c r="F485">
        <v>0.43735014985864729</v>
      </c>
      <c r="G485">
        <v>1.4416917332217414E-4</v>
      </c>
      <c r="H485">
        <v>-7.6459056748556006E-2</v>
      </c>
      <c r="I485">
        <v>93.114670314294045</v>
      </c>
      <c r="J485">
        <v>4.5525725665622332</v>
      </c>
      <c r="K485">
        <v>0.74834979383015821</v>
      </c>
      <c r="L485">
        <v>3.8724653018941378E-9</v>
      </c>
      <c r="M485">
        <v>2.0008799245842587E-8</v>
      </c>
      <c r="N485">
        <v>-1.9431061621416186E-7</v>
      </c>
      <c r="O485">
        <v>5.5834264348096427E-7</v>
      </c>
      <c r="P485" s="10">
        <f t="shared" si="7"/>
        <v>-7.691307833988118E-10</v>
      </c>
    </row>
    <row r="486" spans="1:16" hidden="1" x14ac:dyDescent="0.25">
      <c r="A486">
        <v>2</v>
      </c>
      <c r="B486">
        <v>16</v>
      </c>
      <c r="C486">
        <v>0.34349310398101807</v>
      </c>
      <c r="D486">
        <v>0.25551146268844604</v>
      </c>
      <c r="E486">
        <v>-0.91556221816294925</v>
      </c>
      <c r="F486">
        <v>1.5884502038279771</v>
      </c>
      <c r="G486">
        <v>3.7198626196131812E-5</v>
      </c>
      <c r="H486">
        <v>-7.5846404099513681E-2</v>
      </c>
      <c r="I486">
        <v>93.086424947480694</v>
      </c>
      <c r="J486">
        <v>4.3344663779874821</v>
      </c>
      <c r="K486">
        <v>0.74861368691921482</v>
      </c>
      <c r="L486">
        <v>1.14890752798586E-9</v>
      </c>
      <c r="M486">
        <v>6.3210008763215259E-9</v>
      </c>
      <c r="N486">
        <v>-6.1390910535811061E-8</v>
      </c>
      <c r="O486">
        <v>1.6596873570823984E-7</v>
      </c>
      <c r="P486" s="10">
        <f t="shared" si="7"/>
        <v>-2.4304264456005682E-10</v>
      </c>
    </row>
    <row r="487" spans="1:16" hidden="1" x14ac:dyDescent="0.25">
      <c r="A487">
        <v>2</v>
      </c>
      <c r="B487">
        <v>15</v>
      </c>
      <c r="C487">
        <v>0.8594810962677002</v>
      </c>
      <c r="D487">
        <v>0.769428551197052</v>
      </c>
      <c r="E487">
        <v>0.4596905376663285</v>
      </c>
      <c r="F487">
        <v>-0.71262076853201517</v>
      </c>
      <c r="G487">
        <v>1.748628756234604E-4</v>
      </c>
      <c r="H487">
        <v>-7.6442741500667141E-2</v>
      </c>
      <c r="I487">
        <v>93.057966172558054</v>
      </c>
      <c r="J487">
        <v>4.1084580026039959</v>
      </c>
      <c r="K487">
        <v>0.7486534137723696</v>
      </c>
      <c r="L487">
        <v>2.8664965525230043E-10</v>
      </c>
      <c r="M487">
        <v>1.686887575829096E-9</v>
      </c>
      <c r="N487">
        <v>-1.6375134164936455E-8</v>
      </c>
      <c r="O487">
        <v>4.1500689103476052E-8</v>
      </c>
      <c r="P487" s="10">
        <f t="shared" si="7"/>
        <v>-6.4817465742887605E-11</v>
      </c>
    </row>
    <row r="488" spans="1:16" hidden="1" x14ac:dyDescent="0.25">
      <c r="A488">
        <v>2</v>
      </c>
      <c r="B488">
        <v>14</v>
      </c>
      <c r="C488">
        <v>0.41767966747283936</v>
      </c>
      <c r="D488">
        <v>0.17324680089950562</v>
      </c>
      <c r="E488">
        <v>-1.627517006159938</v>
      </c>
      <c r="F488">
        <v>1.8394809184465752</v>
      </c>
      <c r="G488">
        <v>8.1717520048264791E-5</v>
      </c>
      <c r="H488">
        <v>-7.5391226735033359E-2</v>
      </c>
      <c r="I488">
        <v>93.02990738663442</v>
      </c>
      <c r="J488">
        <v>3.8788569526326029</v>
      </c>
      <c r="K488">
        <v>0.74899060648944182</v>
      </c>
      <c r="L488">
        <v>5.9919632726870235E-11</v>
      </c>
      <c r="M488">
        <v>3.7853574212195558E-10</v>
      </c>
      <c r="N488">
        <v>-3.6756555606584541E-9</v>
      </c>
      <c r="O488">
        <v>8.6905340127524617E-9</v>
      </c>
      <c r="P488" s="10">
        <f t="shared" si="7"/>
        <v>-1.4553614476007536E-11</v>
      </c>
    </row>
    <row r="489" spans="1:16" hidden="1" x14ac:dyDescent="0.25">
      <c r="A489">
        <v>2</v>
      </c>
      <c r="B489">
        <v>13</v>
      </c>
      <c r="C489">
        <v>0.1702265739440918</v>
      </c>
      <c r="D489">
        <v>0.31469112634658813</v>
      </c>
      <c r="E489">
        <v>0.73067319438422929</v>
      </c>
      <c r="F489">
        <v>0.30797416673951694</v>
      </c>
      <c r="G489">
        <v>3.6084374899445409E-4</v>
      </c>
      <c r="H489">
        <v>-7.5021946587753435E-2</v>
      </c>
      <c r="I489">
        <v>93.001994436039567</v>
      </c>
      <c r="J489">
        <v>3.6406196833235498</v>
      </c>
      <c r="K489">
        <v>0.74791764387941073</v>
      </c>
      <c r="L489">
        <v>9.0575158289277835E-12</v>
      </c>
      <c r="M489">
        <v>6.1967570300570706E-11</v>
      </c>
      <c r="N489">
        <v>-5.9963440792841573E-10</v>
      </c>
      <c r="O489">
        <v>1.3183663524300384E-9</v>
      </c>
      <c r="P489" s="10">
        <f t="shared" si="7"/>
        <v>-2.3743972151517711E-12</v>
      </c>
    </row>
    <row r="490" spans="1:16" hidden="1" x14ac:dyDescent="0.25">
      <c r="A490">
        <v>2</v>
      </c>
      <c r="B490">
        <v>12</v>
      </c>
      <c r="C490">
        <v>1.9866228103637695E-3</v>
      </c>
      <c r="D490">
        <v>0.65141075849533081</v>
      </c>
      <c r="E490">
        <v>0.92579489308870033</v>
      </c>
      <c r="F490">
        <v>-0.69750218465589908</v>
      </c>
      <c r="G490">
        <v>9.563345335186754E-4</v>
      </c>
      <c r="H490">
        <v>-7.6388066927481443E-2</v>
      </c>
      <c r="I490">
        <v>92.973581806730806</v>
      </c>
      <c r="J490">
        <v>3.3951938066645795</v>
      </c>
      <c r="K490">
        <v>0.74775518930368801</v>
      </c>
      <c r="L490">
        <v>1.0602467434313925E-12</v>
      </c>
      <c r="M490">
        <v>7.884167109000235E-12</v>
      </c>
      <c r="N490">
        <v>-7.6212079656851722E-11</v>
      </c>
      <c r="O490">
        <v>1.5470545037068106E-10</v>
      </c>
      <c r="P490" s="10">
        <f t="shared" si="7"/>
        <v>-3.0166596449125714E-13</v>
      </c>
    </row>
    <row r="491" spans="1:16" hidden="1" x14ac:dyDescent="0.25">
      <c r="A491">
        <v>2</v>
      </c>
      <c r="B491">
        <v>11</v>
      </c>
      <c r="C491">
        <v>0.51736807823181152</v>
      </c>
      <c r="D491">
        <v>0.75537377595901489</v>
      </c>
      <c r="E491">
        <v>-0.74460047867082801</v>
      </c>
      <c r="F491">
        <v>0.5141359701934507</v>
      </c>
      <c r="G491">
        <v>5.0733597233637584E-4</v>
      </c>
      <c r="H491">
        <v>-7.5656668988914183E-2</v>
      </c>
      <c r="I491">
        <v>92.945449777682867</v>
      </c>
      <c r="J491">
        <v>3.1455312766072296</v>
      </c>
      <c r="K491">
        <v>0.74804998494519614</v>
      </c>
      <c r="L491">
        <v>8.7384394145739383E-14</v>
      </c>
      <c r="M491">
        <v>7.1033206465580821E-13</v>
      </c>
      <c r="N491">
        <v>-6.8676620966717264E-12</v>
      </c>
      <c r="O491">
        <v>1.2774119563803922E-11</v>
      </c>
      <c r="P491" s="10">
        <f t="shared" si="7"/>
        <v>-2.7189566073578326E-14</v>
      </c>
    </row>
    <row r="492" spans="1:16" hidden="1" x14ac:dyDescent="0.25">
      <c r="A492">
        <v>2</v>
      </c>
      <c r="B492">
        <v>10</v>
      </c>
      <c r="C492">
        <v>0.92167031764984131</v>
      </c>
      <c r="D492">
        <v>0.85241788625717163</v>
      </c>
      <c r="E492">
        <v>0.49804535149691176</v>
      </c>
      <c r="F492">
        <v>-0.55234416412740239</v>
      </c>
      <c r="G492">
        <v>8.5435181333752726E-4</v>
      </c>
      <c r="H492">
        <v>-7.6679453856689686E-2</v>
      </c>
      <c r="I492">
        <v>92.916946123885864</v>
      </c>
      <c r="J492">
        <v>2.8852646399370059</v>
      </c>
      <c r="K492">
        <v>0.74811416050350299</v>
      </c>
      <c r="L492">
        <v>4.2939477597101543E-15</v>
      </c>
      <c r="M492">
        <v>3.8499389267207374E-14</v>
      </c>
      <c r="N492">
        <v>-3.720569670069126E-13</v>
      </c>
      <c r="O492">
        <v>6.290737415177986E-13</v>
      </c>
      <c r="P492" s="10">
        <f t="shared" si="7"/>
        <v>-1.4725882942916241E-15</v>
      </c>
    </row>
    <row r="493" spans="1:16" hidden="1" x14ac:dyDescent="0.25">
      <c r="A493">
        <v>2</v>
      </c>
      <c r="B493">
        <v>9</v>
      </c>
      <c r="C493">
        <v>0.95321273803710938</v>
      </c>
      <c r="D493">
        <v>0.67820745706558228</v>
      </c>
      <c r="E493">
        <v>0.84344594833092212</v>
      </c>
      <c r="F493">
        <v>-0.80779226026079842</v>
      </c>
      <c r="G493">
        <v>1.5986126531670596E-3</v>
      </c>
      <c r="H493">
        <v>-7.8725335643116123E-2</v>
      </c>
      <c r="I493">
        <v>92.887691059275028</v>
      </c>
      <c r="J493">
        <v>2.6152586947330434</v>
      </c>
      <c r="K493">
        <v>0.74822803604412413</v>
      </c>
      <c r="L493">
        <v>1.0822825097338837E-16</v>
      </c>
      <c r="M493">
        <v>1.0810952121635696E-15</v>
      </c>
      <c r="N493">
        <v>-1.0444273335838631E-14</v>
      </c>
      <c r="O493">
        <v>1.5890836263826057E-14</v>
      </c>
      <c r="P493" s="10">
        <f t="shared" si="7"/>
        <v>-4.1314460915026577E-17</v>
      </c>
    </row>
    <row r="494" spans="1:16" hidden="1" x14ac:dyDescent="0.25">
      <c r="A494">
        <v>2</v>
      </c>
      <c r="B494">
        <v>8</v>
      </c>
      <c r="C494">
        <v>0.27249491214752197</v>
      </c>
      <c r="D494">
        <v>0.18184679746627808</v>
      </c>
      <c r="E494">
        <v>-0.26010115824361402</v>
      </c>
      <c r="F494">
        <v>1.3829027047223086</v>
      </c>
      <c r="G494">
        <v>1.3826585078737033E-3</v>
      </c>
      <c r="H494">
        <v>-7.54758871710077E-2</v>
      </c>
      <c r="I494">
        <v>92.859652168448463</v>
      </c>
      <c r="J494">
        <v>2.3373599543400161</v>
      </c>
      <c r="K494">
        <v>0.74883591864423138</v>
      </c>
      <c r="L494">
        <v>1.1670044855807618E-18</v>
      </c>
      <c r="M494">
        <v>1.3130122540634646E-17</v>
      </c>
      <c r="N494">
        <v>-1.2697733716024355E-16</v>
      </c>
      <c r="O494">
        <v>1.7158903269554306E-16</v>
      </c>
      <c r="P494" s="10">
        <f t="shared" si="7"/>
        <v>-5.027480327185142E-19</v>
      </c>
    </row>
    <row r="495" spans="1:16" hidden="1" x14ac:dyDescent="0.25">
      <c r="A495">
        <v>2</v>
      </c>
      <c r="B495">
        <v>7</v>
      </c>
      <c r="C495">
        <v>0.96463799476623535</v>
      </c>
      <c r="D495">
        <v>0.85839968919754028</v>
      </c>
      <c r="E495">
        <v>0.53901967391022465</v>
      </c>
      <c r="F495">
        <v>-0.48939253929577148</v>
      </c>
      <c r="G495">
        <v>1.9478113861360375E-3</v>
      </c>
      <c r="H495">
        <v>-7.6845814532900902E-2</v>
      </c>
      <c r="I495">
        <v>92.831113052463891</v>
      </c>
      <c r="J495">
        <v>2.0470214122951518</v>
      </c>
      <c r="K495">
        <v>0.74788497435109791</v>
      </c>
      <c r="L495">
        <v>2.871897679950174E-21</v>
      </c>
      <c r="M495">
        <v>3.7127715868234432E-20</v>
      </c>
      <c r="N495">
        <v>-3.5791916935243366E-19</v>
      </c>
      <c r="O495">
        <v>4.2374850814987143E-19</v>
      </c>
      <c r="P495" s="10">
        <f t="shared" si="7"/>
        <v>-1.4165567652148365E-21</v>
      </c>
    </row>
    <row r="496" spans="1:16" hidden="1" x14ac:dyDescent="0.25">
      <c r="A496">
        <v>2</v>
      </c>
      <c r="B496">
        <v>6</v>
      </c>
      <c r="C496">
        <v>6.1357378959655762E-2</v>
      </c>
      <c r="D496">
        <v>0.74156516790390015</v>
      </c>
      <c r="E496">
        <v>0.71653713114612838</v>
      </c>
      <c r="F496">
        <v>-0.35716294519119784</v>
      </c>
      <c r="G496">
        <v>2.8274321761034603E-3</v>
      </c>
      <c r="H496">
        <v>-7.8052606242159622E-2</v>
      </c>
      <c r="I496">
        <v>92.802134735109249</v>
      </c>
      <c r="J496">
        <v>1.7441375421360164</v>
      </c>
      <c r="K496">
        <v>0.74834413712908421</v>
      </c>
      <c r="L496">
        <v>1.1653545668435575E-24</v>
      </c>
      <c r="M496">
        <v>1.7606960017588782E-23</v>
      </c>
      <c r="N496">
        <v>-1.6983728071488812E-22</v>
      </c>
      <c r="O496">
        <v>1.7224352658780951E-22</v>
      </c>
      <c r="P496" s="10">
        <f t="shared" si="7"/>
        <v>-6.7195646323194043E-25</v>
      </c>
    </row>
    <row r="497" spans="1:16" hidden="1" x14ac:dyDescent="0.25">
      <c r="A497">
        <v>2</v>
      </c>
      <c r="B497">
        <v>5</v>
      </c>
      <c r="C497">
        <v>0.23871660232543945</v>
      </c>
      <c r="D497">
        <v>0.33775955438613892</v>
      </c>
      <c r="E497">
        <v>0.10436863521992876</v>
      </c>
      <c r="F497">
        <v>0.87311606448789791</v>
      </c>
      <c r="G497">
        <v>2.987511142797359E-3</v>
      </c>
      <c r="H497">
        <v>-7.5040320616368644E-2</v>
      </c>
      <c r="I497">
        <v>92.774283307500852</v>
      </c>
      <c r="J497">
        <v>1.428869590661435</v>
      </c>
      <c r="K497">
        <v>0.74804809945877804</v>
      </c>
      <c r="L497">
        <v>1.8992688352079022E-29</v>
      </c>
      <c r="M497">
        <v>3.4557118289895843E-28</v>
      </c>
      <c r="N497">
        <v>-3.3287545964354057E-27</v>
      </c>
      <c r="O497">
        <v>2.8143768573455379E-27</v>
      </c>
      <c r="P497" s="10">
        <f t="shared" si="7"/>
        <v>-1.3180988253457471E-29</v>
      </c>
    </row>
    <row r="498" spans="1:16" hidden="1" x14ac:dyDescent="0.25">
      <c r="A498">
        <v>2</v>
      </c>
      <c r="B498">
        <v>4</v>
      </c>
      <c r="C498">
        <v>9.6912503242492676E-2</v>
      </c>
      <c r="D498">
        <v>3.2854735851287842E-2</v>
      </c>
      <c r="E498">
        <v>2.1439139404135035</v>
      </c>
      <c r="F498">
        <v>-0.6635997998950568</v>
      </c>
      <c r="G498">
        <v>6.5732566977403312E-3</v>
      </c>
      <c r="H498">
        <v>-7.8456189673286963E-2</v>
      </c>
      <c r="I498">
        <v>92.745173008434151</v>
      </c>
      <c r="J498">
        <v>1.097463871840759</v>
      </c>
      <c r="K498">
        <v>0.74935764622122891</v>
      </c>
      <c r="L498">
        <v>1.7475936970586018E-36</v>
      </c>
      <c r="M498">
        <v>3.9726162957708786E-35</v>
      </c>
      <c r="N498">
        <v>-3.8376691676321098E-34</v>
      </c>
      <c r="O498">
        <v>2.5911847112506211E-34</v>
      </c>
      <c r="P498" s="10">
        <f t="shared" si="7"/>
        <v>-1.5182355028749422E-36</v>
      </c>
    </row>
    <row r="499" spans="1:16" hidden="1" x14ac:dyDescent="0.25">
      <c r="A499">
        <v>2</v>
      </c>
      <c r="B499">
        <v>3</v>
      </c>
      <c r="C499">
        <v>0.67834162712097168</v>
      </c>
      <c r="D499">
        <v>0.75282269716262817</v>
      </c>
      <c r="E499">
        <v>-0.32793693244793037</v>
      </c>
      <c r="F499">
        <v>-0.19003021901886274</v>
      </c>
      <c r="G499">
        <v>5.9399884202803767E-3</v>
      </c>
      <c r="H499">
        <v>-7.939435642566274E-2</v>
      </c>
      <c r="I499">
        <v>92.715723911575481</v>
      </c>
      <c r="J499">
        <v>0.75560832819577683</v>
      </c>
      <c r="K499">
        <v>0.74933163333851815</v>
      </c>
      <c r="L499">
        <v>2.3178828621368598E-48</v>
      </c>
      <c r="M499">
        <v>7.0469459496183154E-47</v>
      </c>
      <c r="N499">
        <v>-6.8027710846981998E-46</v>
      </c>
      <c r="O499">
        <v>3.445030222338763E-46</v>
      </c>
      <c r="P499" s="10">
        <f t="shared" si="7"/>
        <v>-2.6905511389655022E-48</v>
      </c>
    </row>
    <row r="500" spans="1:16" hidden="1" x14ac:dyDescent="0.25">
      <c r="A500">
        <v>2</v>
      </c>
      <c r="B500">
        <v>2</v>
      </c>
      <c r="C500">
        <v>0.13019788265228271</v>
      </c>
      <c r="D500">
        <v>0.90953630208969116</v>
      </c>
      <c r="E500">
        <v>0.297710000862762</v>
      </c>
      <c r="F500">
        <v>-2.0706457366639147E-2</v>
      </c>
      <c r="G500">
        <v>6.521788744086046E-3</v>
      </c>
      <c r="H500">
        <v>-7.9513159447800588E-2</v>
      </c>
      <c r="I500">
        <v>92.686240119968076</v>
      </c>
      <c r="J500">
        <v>0.40954018233846057</v>
      </c>
      <c r="K500">
        <v>0.75221091640176119</v>
      </c>
      <c r="L500">
        <v>1.528217152005582E-71</v>
      </c>
      <c r="M500">
        <v>6.9369801822169611E-70</v>
      </c>
      <c r="N500">
        <v>-6.743886355719887E-69</v>
      </c>
      <c r="O500">
        <v>2.2680916429579659E-69</v>
      </c>
      <c r="P500" s="10">
        <f t="shared" si="7"/>
        <v>-2.6674031671609191E-71</v>
      </c>
    </row>
    <row r="501" spans="1:16" hidden="1" x14ac:dyDescent="0.25">
      <c r="A501">
        <v>2</v>
      </c>
      <c r="B501">
        <v>1</v>
      </c>
      <c r="C501">
        <v>0.66785144805908203</v>
      </c>
      <c r="D501">
        <v>0.91297632455825806</v>
      </c>
      <c r="E501">
        <v>-0.21060351243418221</v>
      </c>
      <c r="F501">
        <v>-8.0178295380946257E-2</v>
      </c>
      <c r="G501">
        <v>6.1141963352880409E-3</v>
      </c>
      <c r="H501">
        <v>-7.9921899995068629E-2</v>
      </c>
      <c r="I501">
        <v>92.656614214082623</v>
      </c>
      <c r="J501">
        <v>0.1020379458152405</v>
      </c>
      <c r="K501">
        <v>0.7615307801930945</v>
      </c>
      <c r="L501">
        <v>1.2152257996443554E-138</v>
      </c>
      <c r="M501">
        <v>1.0796977351692601E-136</v>
      </c>
      <c r="N501">
        <v>-1.0751274800032878E-135</v>
      </c>
      <c r="O501">
        <v>1.7857986572705326E-136</v>
      </c>
      <c r="P501" s="10">
        <f t="shared" si="7"/>
        <v>-4.2531276926442748E-138</v>
      </c>
    </row>
    <row r="502" spans="1:16" hidden="1" x14ac:dyDescent="0.25">
      <c r="A502">
        <v>3</v>
      </c>
      <c r="B502">
        <v>250</v>
      </c>
      <c r="C502">
        <v>0.24525892734527588</v>
      </c>
      <c r="D502">
        <v>0.78109472990036011</v>
      </c>
      <c r="E502">
        <v>2.0936662189212349E-2</v>
      </c>
      <c r="F502">
        <v>0.43947242624901278</v>
      </c>
      <c r="G502">
        <v>3.5400000000000001E-2</v>
      </c>
      <c r="H502">
        <v>0</v>
      </c>
      <c r="I502">
        <v>100</v>
      </c>
      <c r="J502">
        <v>28.818569228825197</v>
      </c>
      <c r="K502">
        <v>0.73884103340948371</v>
      </c>
      <c r="L502">
        <v>0.50932012123821535</v>
      </c>
      <c r="M502">
        <v>8.5351375684424066E-2</v>
      </c>
      <c r="N502">
        <v>-0.93184254535220601</v>
      </c>
      <c r="O502">
        <v>39.883340674293102</v>
      </c>
    </row>
    <row r="503" spans="1:16" hidden="1" x14ac:dyDescent="0.25">
      <c r="A503">
        <v>3</v>
      </c>
      <c r="B503">
        <v>249</v>
      </c>
      <c r="C503">
        <v>0.58865475654602051</v>
      </c>
      <c r="D503">
        <v>0.62858420610427856</v>
      </c>
      <c r="E503">
        <v>-0.8179495319170843</v>
      </c>
      <c r="F503">
        <v>0.29266743032672182</v>
      </c>
      <c r="G503">
        <v>3.1576669938128514E-2</v>
      </c>
      <c r="H503">
        <v>3.2260260012338254E-3</v>
      </c>
      <c r="I503">
        <v>100.00129041872631</v>
      </c>
      <c r="J503">
        <v>28.785905340115605</v>
      </c>
      <c r="K503">
        <v>0.73916518350485982</v>
      </c>
      <c r="L503">
        <v>0.50941585635733455</v>
      </c>
      <c r="M503">
        <v>8.5483502589964941E-2</v>
      </c>
      <c r="N503">
        <v>-0.93412827380630414</v>
      </c>
      <c r="O503">
        <v>39.803783318779992</v>
      </c>
      <c r="P503" s="10">
        <f t="shared" si="7"/>
        <v>7.4178014923351014E-5</v>
      </c>
    </row>
    <row r="504" spans="1:16" hidden="1" x14ac:dyDescent="0.25">
      <c r="A504">
        <v>3</v>
      </c>
      <c r="B504">
        <v>248</v>
      </c>
      <c r="C504">
        <v>0.49977385997772217</v>
      </c>
      <c r="D504">
        <v>6.5803945064544678E-2</v>
      </c>
      <c r="E504">
        <v>-2.3328394687534564</v>
      </c>
      <c r="F504">
        <v>1.7786057188627966</v>
      </c>
      <c r="G504">
        <v>2.2099959533948547E-2</v>
      </c>
      <c r="H504">
        <v>1.9904488368803402E-2</v>
      </c>
      <c r="I504">
        <v>100.00925263377778</v>
      </c>
      <c r="J504">
        <v>28.79310098793178</v>
      </c>
      <c r="K504">
        <v>0.74070795778948317</v>
      </c>
      <c r="L504">
        <v>0.51009707413794914</v>
      </c>
      <c r="M504">
        <v>8.5466892292185626E-2</v>
      </c>
      <c r="N504">
        <v>-0.93799882199843765</v>
      </c>
      <c r="O504">
        <v>39.725278868215426</v>
      </c>
      <c r="P504" s="10">
        <f t="shared" si="7"/>
        <v>2.3312280183574396E-2</v>
      </c>
    </row>
    <row r="505" spans="1:16" hidden="1" x14ac:dyDescent="0.25">
      <c r="A505">
        <v>3</v>
      </c>
      <c r="B505">
        <v>247</v>
      </c>
      <c r="C505">
        <v>0.58485555648803711</v>
      </c>
      <c r="D505">
        <v>0.7891116738319397</v>
      </c>
      <c r="E505">
        <v>-0.59272767200814447</v>
      </c>
      <c r="F505">
        <v>0.22462595231795965</v>
      </c>
      <c r="G505">
        <v>1.9912350919566509E-2</v>
      </c>
      <c r="H505">
        <v>2.1869372000219607E-2</v>
      </c>
      <c r="I505">
        <v>100.01800157463714</v>
      </c>
      <c r="J505">
        <v>28.758346633653147</v>
      </c>
      <c r="K505">
        <v>0.74111658928293922</v>
      </c>
      <c r="L505">
        <v>0.51083337518538907</v>
      </c>
      <c r="M505">
        <v>8.5580875495832098E-2</v>
      </c>
      <c r="N505">
        <v>-0.94045092014598308</v>
      </c>
      <c r="O505">
        <v>39.646654447206409</v>
      </c>
      <c r="P505" s="10">
        <f t="shared" si="7"/>
        <v>2.5433344866202304E-2</v>
      </c>
    </row>
    <row r="506" spans="1:16" hidden="1" x14ac:dyDescent="0.25">
      <c r="A506">
        <v>3</v>
      </c>
      <c r="B506">
        <v>246</v>
      </c>
      <c r="C506">
        <v>0.81567871570587158</v>
      </c>
      <c r="D506">
        <v>0.89385193586349487</v>
      </c>
      <c r="E506">
        <v>0.18999752149432356</v>
      </c>
      <c r="F506">
        <v>-0.42596817612812243</v>
      </c>
      <c r="G506">
        <v>2.050697687550802E-2</v>
      </c>
      <c r="H506">
        <v>1.7970395822023397E-2</v>
      </c>
      <c r="I506">
        <v>100.02519128534844</v>
      </c>
      <c r="J506">
        <v>28.704039550129551</v>
      </c>
      <c r="K506">
        <v>0.74103022747684799</v>
      </c>
      <c r="L506">
        <v>0.51143336672142259</v>
      </c>
      <c r="M506">
        <v>8.5754872183778433E-2</v>
      </c>
      <c r="N506">
        <v>-0.94227881742539021</v>
      </c>
      <c r="O506">
        <v>39.567499262665244</v>
      </c>
      <c r="P506" s="10">
        <f t="shared" si="7"/>
        <v>1.9973265807768648E-2</v>
      </c>
    </row>
    <row r="507" spans="1:16" hidden="1" x14ac:dyDescent="0.25">
      <c r="A507">
        <v>3</v>
      </c>
      <c r="B507">
        <v>245</v>
      </c>
      <c r="C507">
        <v>0.57887816429138184</v>
      </c>
      <c r="D507">
        <v>0.69125062227249146</v>
      </c>
      <c r="E507">
        <v>-0.75596543071142408</v>
      </c>
      <c r="F507">
        <v>0.31077359666745297</v>
      </c>
      <c r="G507">
        <v>1.786704246066172E-2</v>
      </c>
      <c r="H507">
        <v>2.0561905952188569E-2</v>
      </c>
      <c r="I507">
        <v>100.03341845798073</v>
      </c>
      <c r="J507">
        <v>28.672152214798245</v>
      </c>
      <c r="K507">
        <v>0.74153466585942751</v>
      </c>
      <c r="L507">
        <v>0.51213016677040168</v>
      </c>
      <c r="M507">
        <v>8.5859755205824589E-2</v>
      </c>
      <c r="N507">
        <v>-0.94487156457396448</v>
      </c>
      <c r="O507">
        <v>39.488205344779878</v>
      </c>
      <c r="P507" s="10">
        <f t="shared" si="7"/>
        <v>2.3738802927602304E-2</v>
      </c>
    </row>
    <row r="508" spans="1:16" hidden="1" x14ac:dyDescent="0.25">
      <c r="A508">
        <v>3</v>
      </c>
      <c r="B508">
        <v>244</v>
      </c>
      <c r="C508">
        <v>0.11979234218597412</v>
      </c>
      <c r="D508">
        <v>6.0465753078460693E-2</v>
      </c>
      <c r="E508">
        <v>1.7289171475287335</v>
      </c>
      <c r="F508">
        <v>-0.26698310333524344</v>
      </c>
      <c r="G508">
        <v>2.3925629560122057E-2</v>
      </c>
      <c r="H508">
        <v>1.7902221363073671E-2</v>
      </c>
      <c r="I508">
        <v>100.04058199606791</v>
      </c>
      <c r="J508">
        <v>28.581982393428959</v>
      </c>
      <c r="K508">
        <v>0.74048575904865566</v>
      </c>
      <c r="L508">
        <v>0.51272529346803253</v>
      </c>
      <c r="M508">
        <v>8.6147212313524846E-2</v>
      </c>
      <c r="N508">
        <v>-0.9454902714929263</v>
      </c>
      <c r="O508">
        <v>39.408524221653593</v>
      </c>
      <c r="P508" s="10">
        <f t="shared" si="7"/>
        <v>1.9673314169710937E-2</v>
      </c>
    </row>
    <row r="509" spans="1:16" hidden="1" x14ac:dyDescent="0.25">
      <c r="A509">
        <v>3</v>
      </c>
      <c r="B509">
        <v>243</v>
      </c>
      <c r="C509">
        <v>0.53709220886230469</v>
      </c>
      <c r="D509">
        <v>0.61704450845718384</v>
      </c>
      <c r="E509">
        <v>-0.9560974028695558</v>
      </c>
      <c r="F509">
        <v>0.58096758114460079</v>
      </c>
      <c r="G509">
        <v>2.0347283394771307E-2</v>
      </c>
      <c r="H509">
        <v>2.3102779644523948E-2</v>
      </c>
      <c r="I509">
        <v>100.04982728533055</v>
      </c>
      <c r="J509">
        <v>28.555286487415444</v>
      </c>
      <c r="K509">
        <v>0.74112104876231755</v>
      </c>
      <c r="L509">
        <v>0.51351580000578867</v>
      </c>
      <c r="M509">
        <v>8.6236696425186013E-2</v>
      </c>
      <c r="N509">
        <v>-0.9482723537581117</v>
      </c>
      <c r="O509">
        <v>39.328755693431809</v>
      </c>
      <c r="P509" s="10">
        <f t="shared" si="7"/>
        <v>2.7300234639359797E-2</v>
      </c>
    </row>
    <row r="510" spans="1:16" hidden="1" x14ac:dyDescent="0.25">
      <c r="A510">
        <v>3</v>
      </c>
      <c r="B510">
        <v>242</v>
      </c>
      <c r="C510">
        <v>0.73444139957427979</v>
      </c>
      <c r="D510">
        <v>0.22903650999069214</v>
      </c>
      <c r="E510">
        <v>-0.16757283038412049</v>
      </c>
      <c r="F510">
        <v>-0.97991482681535547</v>
      </c>
      <c r="G510">
        <v>1.9694875698547123E-2</v>
      </c>
      <c r="H510">
        <v>1.4365879694868251E-2</v>
      </c>
      <c r="I510">
        <v>100.05557666564788</v>
      </c>
      <c r="J510">
        <v>28.507758650568618</v>
      </c>
      <c r="K510">
        <v>0.74125815011265739</v>
      </c>
      <c r="L510">
        <v>0.51400331417133938</v>
      </c>
      <c r="M510">
        <v>8.6390095953313345E-2</v>
      </c>
      <c r="N510">
        <v>-0.95041988380248676</v>
      </c>
      <c r="O510">
        <v>39.248348713113764</v>
      </c>
      <c r="P510" s="10">
        <f t="shared" si="7"/>
        <v>1.5333874265374107E-2</v>
      </c>
    </row>
    <row r="511" spans="1:16" hidden="1" x14ac:dyDescent="0.25">
      <c r="A511">
        <v>3</v>
      </c>
      <c r="B511">
        <v>241</v>
      </c>
      <c r="C511">
        <v>0.98543763160705566</v>
      </c>
      <c r="D511">
        <v>0.66201335191726685</v>
      </c>
      <c r="E511">
        <v>0.90446230235170744</v>
      </c>
      <c r="F511">
        <v>-0.74253812403328101</v>
      </c>
      <c r="G511">
        <v>2.2863164831260253E-2</v>
      </c>
      <c r="H511">
        <v>7.2191956610565761E-3</v>
      </c>
      <c r="I511">
        <v>100.05846599050459</v>
      </c>
      <c r="J511">
        <v>28.433759658273587</v>
      </c>
      <c r="K511">
        <v>0.74072964128399721</v>
      </c>
      <c r="L511">
        <v>0.51424144039292319</v>
      </c>
      <c r="M511">
        <v>8.6626576317094042E-2</v>
      </c>
      <c r="N511">
        <v>-0.95171798092401838</v>
      </c>
      <c r="O511">
        <v>39.167475875174233</v>
      </c>
      <c r="P511" s="10">
        <f t="shared" si="7"/>
        <v>5.5202927033453832E-3</v>
      </c>
    </row>
    <row r="512" spans="1:16" hidden="1" x14ac:dyDescent="0.25">
      <c r="A512">
        <v>3</v>
      </c>
      <c r="B512">
        <v>240</v>
      </c>
      <c r="C512">
        <v>1.8085360527038574E-2</v>
      </c>
      <c r="D512">
        <v>0.38424438238143921</v>
      </c>
      <c r="E512">
        <v>1.3741753708950544</v>
      </c>
      <c r="F512">
        <v>-0.94478401207921359</v>
      </c>
      <c r="G512">
        <v>2.8158060804403758E-2</v>
      </c>
      <c r="H512">
        <v>-2.8639562444964153E-3</v>
      </c>
      <c r="I512">
        <v>100.05731974479625</v>
      </c>
      <c r="J512">
        <v>28.346204670205239</v>
      </c>
      <c r="K512">
        <v>0.73990475341438944</v>
      </c>
      <c r="L512">
        <v>0.5141287969844861</v>
      </c>
      <c r="M512">
        <v>8.6905506762987209E-2</v>
      </c>
      <c r="N512">
        <v>-0.95263527118317015</v>
      </c>
      <c r="O512">
        <v>39.086076059809542</v>
      </c>
      <c r="P512" s="10">
        <f t="shared" si="7"/>
        <v>-8.2132728228709005E-3</v>
      </c>
    </row>
    <row r="513" spans="1:16" hidden="1" x14ac:dyDescent="0.25">
      <c r="A513">
        <v>3</v>
      </c>
      <c r="B513">
        <v>239</v>
      </c>
      <c r="C513">
        <v>0.77504968643188477</v>
      </c>
      <c r="D513">
        <v>0.81327873468399048</v>
      </c>
      <c r="E513">
        <v>0.10077511071421311</v>
      </c>
      <c r="F513">
        <v>-0.48831584877374523</v>
      </c>
      <c r="G513">
        <v>2.8462315824453858E-2</v>
      </c>
      <c r="H513">
        <v>-8.1312192957729741E-3</v>
      </c>
      <c r="I513">
        <v>100.05406544568341</v>
      </c>
      <c r="J513">
        <v>28.286637515289513</v>
      </c>
      <c r="K513">
        <v>0.73988197515189302</v>
      </c>
      <c r="L513">
        <v>0.51383659703088602</v>
      </c>
      <c r="M513">
        <v>8.7094879049456786E-2</v>
      </c>
      <c r="N513">
        <v>-0.95459024100048462</v>
      </c>
      <c r="O513">
        <v>39.004295243359422</v>
      </c>
      <c r="P513" s="10">
        <f t="shared" si="7"/>
        <v>-1.5214953036780757E-2</v>
      </c>
    </row>
    <row r="514" spans="1:16" hidden="1" x14ac:dyDescent="0.25">
      <c r="A514">
        <v>3</v>
      </c>
      <c r="B514">
        <v>238</v>
      </c>
      <c r="C514">
        <v>0.25594151020050049</v>
      </c>
      <c r="D514">
        <v>0.5351836085319519</v>
      </c>
      <c r="E514">
        <v>-4.1733167837178044E-2</v>
      </c>
      <c r="F514">
        <v>0.7560295256030567</v>
      </c>
      <c r="G514">
        <v>2.8176404043459943E-2</v>
      </c>
      <c r="H514">
        <v>-1.613433114488768E-4</v>
      </c>
      <c r="I514">
        <v>100.05400087348727</v>
      </c>
      <c r="J514">
        <v>28.232308788185335</v>
      </c>
      <c r="K514">
        <v>0.73994946421619279</v>
      </c>
      <c r="L514">
        <v>0.51382214485738031</v>
      </c>
      <c r="M514">
        <v>8.726986529907399E-2</v>
      </c>
      <c r="N514">
        <v>-0.95668142210107843</v>
      </c>
      <c r="O514">
        <v>38.922634563790631</v>
      </c>
      <c r="P514" s="10">
        <f t="shared" si="7"/>
        <v>-4.3892421744806389E-3</v>
      </c>
    </row>
    <row r="515" spans="1:16" hidden="1" x14ac:dyDescent="0.25">
      <c r="A515">
        <v>3</v>
      </c>
      <c r="B515">
        <v>237</v>
      </c>
      <c r="C515">
        <v>9.7883939743041992E-2</v>
      </c>
      <c r="D515">
        <v>0.27768880128860474</v>
      </c>
      <c r="E515">
        <v>1.3074564327443281</v>
      </c>
      <c r="F515">
        <v>-0.39697273793136234</v>
      </c>
      <c r="G515">
        <v>3.3702741548380731E-2</v>
      </c>
      <c r="H515">
        <v>-4.8379248100275073E-3</v>
      </c>
      <c r="I515">
        <v>100.052064677289</v>
      </c>
      <c r="J515">
        <v>28.145570901202362</v>
      </c>
      <c r="K515">
        <v>0.73916587841424952</v>
      </c>
      <c r="L515">
        <v>0.51363881416538415</v>
      </c>
      <c r="M515">
        <v>8.7549574396039748E-2</v>
      </c>
      <c r="N515">
        <v>-0.95767900485835622</v>
      </c>
      <c r="O515">
        <v>38.84064141131455</v>
      </c>
      <c r="P515" s="10">
        <f t="shared" si="7"/>
        <v>-1.095123358158329E-2</v>
      </c>
    </row>
    <row r="516" spans="1:16" hidden="1" x14ac:dyDescent="0.25">
      <c r="A516">
        <v>3</v>
      </c>
      <c r="B516">
        <v>236</v>
      </c>
      <c r="C516">
        <v>0.80060994625091553</v>
      </c>
      <c r="D516">
        <v>0.66848748922348022</v>
      </c>
      <c r="E516">
        <v>0.28060653690974463</v>
      </c>
      <c r="F516">
        <v>-0.76623444804024421</v>
      </c>
      <c r="G516">
        <v>3.4836416971725508E-2</v>
      </c>
      <c r="H516">
        <v>-1.3952594258798067E-2</v>
      </c>
      <c r="I516">
        <v>100.0464808896543</v>
      </c>
      <c r="J516">
        <v>28.0801520402118</v>
      </c>
      <c r="K516">
        <v>0.73903315214885212</v>
      </c>
      <c r="L516">
        <v>0.51313848945804541</v>
      </c>
      <c r="M516">
        <v>8.775921533282105E-2</v>
      </c>
      <c r="N516">
        <v>-0.95952037841919346</v>
      </c>
      <c r="O516">
        <v>38.758081918548733</v>
      </c>
      <c r="P516" s="10">
        <f t="shared" ref="P516:P579" si="8">(0.5*M516*((I516-I515)^2))+(N516*1/250)+(O516*(L516-L515))</f>
        <v>-2.3228339398148758E-2</v>
      </c>
    </row>
    <row r="517" spans="1:16" hidden="1" x14ac:dyDescent="0.25">
      <c r="A517">
        <v>3</v>
      </c>
      <c r="B517">
        <v>235</v>
      </c>
      <c r="C517">
        <v>0.75234127044677734</v>
      </c>
      <c r="D517">
        <v>5.9943258762359619E-2</v>
      </c>
      <c r="E517">
        <v>3.4899593412925006E-2</v>
      </c>
      <c r="F517">
        <v>-1.5641750910467858</v>
      </c>
      <c r="G517">
        <v>3.4848997749394699E-2</v>
      </c>
      <c r="H517">
        <v>-3.2489894300402382E-2</v>
      </c>
      <c r="I517">
        <v>100.03347973612789</v>
      </c>
      <c r="J517">
        <v>28.015490058956246</v>
      </c>
      <c r="K517">
        <v>0.73905625101291461</v>
      </c>
      <c r="L517">
        <v>0.51198462598812577</v>
      </c>
      <c r="M517">
        <v>8.7962435650194015E-2</v>
      </c>
      <c r="N517">
        <v>-0.96155246139333184</v>
      </c>
      <c r="O517">
        <v>38.674378462559829</v>
      </c>
      <c r="P517" s="10">
        <f t="shared" si="8"/>
        <v>-4.8463728230425974E-2</v>
      </c>
    </row>
    <row r="518" spans="1:16" hidden="1" x14ac:dyDescent="0.25">
      <c r="A518">
        <v>3</v>
      </c>
      <c r="B518">
        <v>234</v>
      </c>
      <c r="C518">
        <v>0.46269857883453369</v>
      </c>
      <c r="D518">
        <v>0.95145338773727417</v>
      </c>
      <c r="E518">
        <v>-0.30685727703291721</v>
      </c>
      <c r="F518">
        <v>0.28115968304770267</v>
      </c>
      <c r="G518">
        <v>3.331114573299801E-2</v>
      </c>
      <c r="H518">
        <v>-2.9311044895971555E-2</v>
      </c>
      <c r="I518">
        <v>100.02175208037843</v>
      </c>
      <c r="J518">
        <v>27.959358489683012</v>
      </c>
      <c r="K518">
        <v>0.7392953752585758</v>
      </c>
      <c r="L518">
        <v>0.51094006921049306</v>
      </c>
      <c r="M518">
        <v>8.8138643470417846E-2</v>
      </c>
      <c r="N518">
        <v>-0.96387618976783285</v>
      </c>
      <c r="O518">
        <v>38.590385013305884</v>
      </c>
      <c r="P518" s="10">
        <f t="shared" si="8"/>
        <v>-4.4159291773796606E-2</v>
      </c>
    </row>
    <row r="519" spans="1:16" hidden="1" x14ac:dyDescent="0.25">
      <c r="A519">
        <v>3</v>
      </c>
      <c r="B519">
        <v>233</v>
      </c>
      <c r="C519">
        <v>0.65889286994934082</v>
      </c>
      <c r="D519">
        <v>0.79071837663650513</v>
      </c>
      <c r="E519">
        <v>-0.37121456314014761</v>
      </c>
      <c r="F519">
        <v>-9.0691547903881842E-2</v>
      </c>
      <c r="G519">
        <v>3.1531330287815712E-2</v>
      </c>
      <c r="H519">
        <v>-3.0392623793813141E-2</v>
      </c>
      <c r="I519">
        <v>100.00959312554978</v>
      </c>
      <c r="J519">
        <v>27.904158278834458</v>
      </c>
      <c r="K519">
        <v>0.73957241152083852</v>
      </c>
      <c r="L519">
        <v>0.50985386523414911</v>
      </c>
      <c r="M519">
        <v>8.8311496717242796E-2</v>
      </c>
      <c r="N519">
        <v>-0.96625547153230595</v>
      </c>
      <c r="O519">
        <v>38.505890931684284</v>
      </c>
      <c r="P519" s="10">
        <f t="shared" si="8"/>
        <v>-4.5683745734894574E-2</v>
      </c>
    </row>
    <row r="520" spans="1:16" hidden="1" x14ac:dyDescent="0.25">
      <c r="A520">
        <v>3</v>
      </c>
      <c r="B520">
        <v>232</v>
      </c>
      <c r="C520">
        <v>0.15144813060760498</v>
      </c>
      <c r="D520">
        <v>0.18516772985458374</v>
      </c>
      <c r="E520">
        <v>1.065944544355093</v>
      </c>
      <c r="F520">
        <v>0.15766334850657948</v>
      </c>
      <c r="G520">
        <v>3.6213530539220787E-2</v>
      </c>
      <c r="H520">
        <v>-2.8567487978519882E-2</v>
      </c>
      <c r="I520">
        <v>99.99816568707125</v>
      </c>
      <c r="J520">
        <v>27.816600965292139</v>
      </c>
      <c r="K520">
        <v>0.73894547786501696</v>
      </c>
      <c r="L520">
        <v>0.50881715389262805</v>
      </c>
      <c r="M520">
        <v>8.8592216159761303E-2</v>
      </c>
      <c r="N520">
        <v>-0.96746312351703401</v>
      </c>
      <c r="O520">
        <v>38.421118228032029</v>
      </c>
      <c r="P520" s="10">
        <f t="shared" si="8"/>
        <v>-4.3695677047908998E-2</v>
      </c>
    </row>
    <row r="521" spans="1:16" hidden="1" x14ac:dyDescent="0.25">
      <c r="A521">
        <v>3</v>
      </c>
      <c r="B521">
        <v>231</v>
      </c>
      <c r="C521">
        <v>0.62570524215698242</v>
      </c>
      <c r="D521">
        <v>0.80479198694229126</v>
      </c>
      <c r="E521">
        <v>-0.46394699653114174</v>
      </c>
      <c r="F521">
        <v>4.9904566007884621E-2</v>
      </c>
      <c r="G521">
        <v>3.3926401675439262E-2</v>
      </c>
      <c r="H521">
        <v>-2.8053988771524933E-2</v>
      </c>
      <c r="I521">
        <v>99.986944926987746</v>
      </c>
      <c r="J521">
        <v>27.763937020395829</v>
      </c>
      <c r="K521">
        <v>0.73928256150907945</v>
      </c>
      <c r="L521">
        <v>0.50780574277577206</v>
      </c>
      <c r="M521">
        <v>8.8757933481700066E-2</v>
      </c>
      <c r="N521">
        <v>-0.96993961955206376</v>
      </c>
      <c r="O521">
        <v>38.335948127185084</v>
      </c>
      <c r="P521" s="10">
        <f t="shared" si="8"/>
        <v>-4.2647575035175592E-2</v>
      </c>
    </row>
    <row r="522" spans="1:16" hidden="1" x14ac:dyDescent="0.25">
      <c r="A522">
        <v>3</v>
      </c>
      <c r="B522">
        <v>230</v>
      </c>
      <c r="C522">
        <v>0.76535713672637939</v>
      </c>
      <c r="D522">
        <v>0.50763100385665894</v>
      </c>
      <c r="E522">
        <v>0.11218788900943151</v>
      </c>
      <c r="F522">
        <v>-0.83669162273527475</v>
      </c>
      <c r="G522">
        <v>3.4292482123882084E-2</v>
      </c>
      <c r="H522">
        <v>-3.792186974795346E-2</v>
      </c>
      <c r="I522">
        <v>99.971779309625887</v>
      </c>
      <c r="J522">
        <v>27.695441301947966</v>
      </c>
      <c r="K522">
        <v>0.73925506235219907</v>
      </c>
      <c r="L522">
        <v>0.50643424056295827</v>
      </c>
      <c r="M522">
        <v>8.8972939305023424E-2</v>
      </c>
      <c r="N522">
        <v>-0.9719219532292056</v>
      </c>
      <c r="O522">
        <v>38.249425099870024</v>
      </c>
      <c r="P522" s="10">
        <f t="shared" si="8"/>
        <v>-5.6336627268395542E-2</v>
      </c>
    </row>
    <row r="523" spans="1:16" hidden="1" x14ac:dyDescent="0.25">
      <c r="A523">
        <v>3</v>
      </c>
      <c r="B523">
        <v>229</v>
      </c>
      <c r="C523">
        <v>0.36426520347595215</v>
      </c>
      <c r="D523">
        <v>0.46916848421096802</v>
      </c>
      <c r="E523">
        <v>-0.80932885829629364</v>
      </c>
      <c r="F523">
        <v>1.2168886014992353</v>
      </c>
      <c r="G523">
        <v>3.0571557627668978E-2</v>
      </c>
      <c r="H523">
        <v>-2.4526280897137827E-2</v>
      </c>
      <c r="I523">
        <v>99.961972046940573</v>
      </c>
      <c r="J523">
        <v>27.650910894988357</v>
      </c>
      <c r="K523">
        <v>0.73980262792713669</v>
      </c>
      <c r="L523">
        <v>0.50554387768862719</v>
      </c>
      <c r="M523">
        <v>8.9112722506799635E-2</v>
      </c>
      <c r="N523">
        <v>-0.9747002506021859</v>
      </c>
      <c r="O523">
        <v>38.163718317844946</v>
      </c>
      <c r="P523" s="10">
        <f t="shared" si="8"/>
        <v>-3.7874073401225013E-2</v>
      </c>
    </row>
    <row r="524" spans="1:16" hidden="1" x14ac:dyDescent="0.25">
      <c r="A524">
        <v>3</v>
      </c>
      <c r="B524">
        <v>228</v>
      </c>
      <c r="C524">
        <v>0.33280694484710693</v>
      </c>
      <c r="D524">
        <v>0.34688276052474976</v>
      </c>
      <c r="E524">
        <v>-0.72341592380075603</v>
      </c>
      <c r="F524">
        <v>1.3692664291676824</v>
      </c>
      <c r="G524">
        <v>2.7423999241263684E-2</v>
      </c>
      <c r="H524">
        <v>-1.0239999633027477E-2</v>
      </c>
      <c r="I524">
        <v>99.95787768856529</v>
      </c>
      <c r="J524">
        <v>27.607664974313607</v>
      </c>
      <c r="K524">
        <v>0.74028991173855829</v>
      </c>
      <c r="L524">
        <v>0.50515961016104116</v>
      </c>
      <c r="M524">
        <v>8.9253954973008268E-2</v>
      </c>
      <c r="N524">
        <v>-0.97745141683162262</v>
      </c>
      <c r="O524">
        <v>38.079232609610699</v>
      </c>
      <c r="P524" s="10">
        <f t="shared" si="8"/>
        <v>-1.854167011818577E-2</v>
      </c>
    </row>
    <row r="525" spans="1:16" hidden="1" x14ac:dyDescent="0.25">
      <c r="A525">
        <v>3</v>
      </c>
      <c r="B525">
        <v>227</v>
      </c>
      <c r="C525">
        <v>0.7550048828125</v>
      </c>
      <c r="D525">
        <v>0.7612038254737854</v>
      </c>
      <c r="E525">
        <v>2.3226429627378378E-2</v>
      </c>
      <c r="F525">
        <v>-0.49626301894063685</v>
      </c>
      <c r="G525">
        <v>2.7410364867546142E-2</v>
      </c>
      <c r="H525">
        <v>-1.549118139296197E-2</v>
      </c>
      <c r="I525">
        <v>99.951684018002112</v>
      </c>
      <c r="J525">
        <v>27.546324075696916</v>
      </c>
      <c r="K525">
        <v>0.74031482031541285</v>
      </c>
      <c r="L525">
        <v>0.50457815768529857</v>
      </c>
      <c r="M525">
        <v>8.9454458007697815E-2</v>
      </c>
      <c r="N525">
        <v>-0.97959171381636967</v>
      </c>
      <c r="O525">
        <v>37.993955330543422</v>
      </c>
      <c r="P525" s="10">
        <f t="shared" si="8"/>
        <v>-2.6008330439406039E-2</v>
      </c>
    </row>
    <row r="526" spans="1:16" hidden="1" x14ac:dyDescent="0.25">
      <c r="A526">
        <v>3</v>
      </c>
      <c r="B526">
        <v>226</v>
      </c>
      <c r="C526">
        <v>0.4026867151260376</v>
      </c>
      <c r="D526">
        <v>0.6241266131401062</v>
      </c>
      <c r="E526">
        <v>-0.79506226323411822</v>
      </c>
      <c r="F526">
        <v>0.96671848048696307</v>
      </c>
      <c r="G526">
        <v>2.4169789130559931E-2</v>
      </c>
      <c r="H526">
        <v>-6.0342074233284701E-3</v>
      </c>
      <c r="I526">
        <v>99.949271530342429</v>
      </c>
      <c r="J526">
        <v>27.505013365712827</v>
      </c>
      <c r="K526">
        <v>0.74083696353884787</v>
      </c>
      <c r="L526">
        <v>0.50434216463941905</v>
      </c>
      <c r="M526">
        <v>8.9591715643443093E-2</v>
      </c>
      <c r="N526">
        <v>-0.98243177672749737</v>
      </c>
      <c r="O526">
        <v>37.909511547473876</v>
      </c>
      <c r="P526" s="10">
        <f t="shared" si="8"/>
        <v>-1.2875847488578247E-2</v>
      </c>
    </row>
    <row r="527" spans="1:16" hidden="1" x14ac:dyDescent="0.25">
      <c r="A527">
        <v>3</v>
      </c>
      <c r="B527">
        <v>225</v>
      </c>
      <c r="C527">
        <v>0.36292672157287598</v>
      </c>
      <c r="D527">
        <v>9.6730530261993408E-2</v>
      </c>
      <c r="E527">
        <v>-1.408118945383561</v>
      </c>
      <c r="F527">
        <v>2.1351254907987056</v>
      </c>
      <c r="G527">
        <v>1.9009183700595473E-2</v>
      </c>
      <c r="H527">
        <v>1.2545864622902757E-2</v>
      </c>
      <c r="I527">
        <v>99.954287456318738</v>
      </c>
      <c r="J527">
        <v>27.480962051870208</v>
      </c>
      <c r="K527">
        <v>0.74171624162299099</v>
      </c>
      <c r="L527">
        <v>0.50477815454603348</v>
      </c>
      <c r="M527">
        <v>8.9678523162060791E-2</v>
      </c>
      <c r="N527">
        <v>-0.98581830140405868</v>
      </c>
      <c r="O527">
        <v>37.82697364458933</v>
      </c>
      <c r="P527" s="10">
        <f t="shared" si="8"/>
        <v>1.2550033635196984E-2</v>
      </c>
    </row>
    <row r="528" spans="1:16" hidden="1" x14ac:dyDescent="0.25">
      <c r="A528">
        <v>3</v>
      </c>
      <c r="B528">
        <v>224</v>
      </c>
      <c r="C528">
        <v>0.68501842021942139</v>
      </c>
      <c r="D528">
        <v>0.20685523748397827</v>
      </c>
      <c r="E528">
        <v>-0.70484370207235159</v>
      </c>
      <c r="F528">
        <v>-0.51932635414248829</v>
      </c>
      <c r="G528">
        <v>1.663756872838959E-2</v>
      </c>
      <c r="H528">
        <v>8.2760106808720656E-3</v>
      </c>
      <c r="I528">
        <v>99.957596402090516</v>
      </c>
      <c r="J528">
        <v>27.440166423108792</v>
      </c>
      <c r="K528">
        <v>0.7421630135602667</v>
      </c>
      <c r="L528">
        <v>0.50505429438575833</v>
      </c>
      <c r="M528">
        <v>8.9820630180341643E-2</v>
      </c>
      <c r="N528">
        <v>-0.98863576255832186</v>
      </c>
      <c r="O528">
        <v>37.743747573755158</v>
      </c>
      <c r="P528" s="10">
        <f t="shared" si="8"/>
        <v>6.4685010839231963E-3</v>
      </c>
    </row>
    <row r="529" spans="1:16" hidden="1" x14ac:dyDescent="0.25">
      <c r="A529">
        <v>3</v>
      </c>
      <c r="B529">
        <v>223</v>
      </c>
      <c r="C529">
        <v>0.20322847366333008</v>
      </c>
      <c r="D529">
        <v>0.40818268060684204</v>
      </c>
      <c r="E529">
        <v>0.38776716574140152</v>
      </c>
      <c r="F529">
        <v>0.53520592918451459</v>
      </c>
      <c r="G529">
        <v>1.7835749313540195E-2</v>
      </c>
      <c r="H529">
        <v>1.27609444992479E-2</v>
      </c>
      <c r="I529">
        <v>99.962698745670707</v>
      </c>
      <c r="J529">
        <v>27.377445105153342</v>
      </c>
      <c r="K529">
        <v>0.74196557999869772</v>
      </c>
      <c r="L529">
        <v>0.50548202467643288</v>
      </c>
      <c r="M529">
        <v>9.0039879714936821E-2</v>
      </c>
      <c r="N529">
        <v>-0.99062290214990623</v>
      </c>
      <c r="O529">
        <v>37.660792949826309</v>
      </c>
      <c r="P529" s="10">
        <f t="shared" si="8"/>
        <v>1.2147342351926736E-2</v>
      </c>
    </row>
    <row r="530" spans="1:16" hidden="1" x14ac:dyDescent="0.25">
      <c r="A530">
        <v>3</v>
      </c>
      <c r="B530">
        <v>222</v>
      </c>
      <c r="C530">
        <v>0.9415818452835083</v>
      </c>
      <c r="D530">
        <v>0.61197537183761597</v>
      </c>
      <c r="E530">
        <v>0.92501021575002473</v>
      </c>
      <c r="F530">
        <v>-0.93491117184140171</v>
      </c>
      <c r="G530">
        <v>2.0936293218789953E-2</v>
      </c>
      <c r="H530">
        <v>4.1634764560690568E-3</v>
      </c>
      <c r="I530">
        <v>99.964363528904087</v>
      </c>
      <c r="J530">
        <v>27.301220704572671</v>
      </c>
      <c r="K530">
        <v>0.74145241324478151</v>
      </c>
      <c r="L530">
        <v>0.50559653528098225</v>
      </c>
      <c r="M530">
        <v>9.030303822975129E-2</v>
      </c>
      <c r="N530">
        <v>-0.99217740929845089</v>
      </c>
      <c r="O530">
        <v>37.576732848496633</v>
      </c>
      <c r="P530" s="10">
        <f t="shared" si="8"/>
        <v>3.3434989585795754E-4</v>
      </c>
    </row>
    <row r="531" spans="1:16" hidden="1" x14ac:dyDescent="0.25">
      <c r="A531">
        <v>3</v>
      </c>
      <c r="B531">
        <v>221</v>
      </c>
      <c r="C531">
        <v>0.7569282054901123</v>
      </c>
      <c r="D531">
        <v>0.4727209210395813</v>
      </c>
      <c r="E531">
        <v>5.3271123437108027E-2</v>
      </c>
      <c r="F531">
        <v>-0.83325398434216924</v>
      </c>
      <c r="G531">
        <v>2.1052085986312374E-2</v>
      </c>
      <c r="H531">
        <v>-3.5249916064690624E-3</v>
      </c>
      <c r="I531">
        <v>99.962954044671406</v>
      </c>
      <c r="J531">
        <v>27.241172687562667</v>
      </c>
      <c r="K531">
        <v>0.74145458649630758</v>
      </c>
      <c r="L531">
        <v>0.50544185697594501</v>
      </c>
      <c r="M531">
        <v>9.0508609567713783E-2</v>
      </c>
      <c r="N531">
        <v>-0.99441384914141284</v>
      </c>
      <c r="O531">
        <v>37.491677541925327</v>
      </c>
      <c r="P531" s="10">
        <f t="shared" si="8"/>
        <v>-9.776714627478672E-3</v>
      </c>
    </row>
    <row r="532" spans="1:16" hidden="1" x14ac:dyDescent="0.25">
      <c r="A532">
        <v>3</v>
      </c>
      <c r="B532">
        <v>220</v>
      </c>
      <c r="C532">
        <v>0.12653958797454834</v>
      </c>
      <c r="D532">
        <v>0.95893281698226929</v>
      </c>
      <c r="E532">
        <v>0.20278808864914671</v>
      </c>
      <c r="F532">
        <v>-2.0415109259926317E-2</v>
      </c>
      <c r="G532">
        <v>2.1705483005766323E-2</v>
      </c>
      <c r="H532">
        <v>-3.7586270638294088E-3</v>
      </c>
      <c r="I532">
        <v>99.961451162111175</v>
      </c>
      <c r="J532">
        <v>27.177818938949855</v>
      </c>
      <c r="K532">
        <v>0.74136895842053274</v>
      </c>
      <c r="L532">
        <v>0.50527657722687336</v>
      </c>
      <c r="M532">
        <v>9.0726424205226266E-2</v>
      </c>
      <c r="N532">
        <v>-0.99654678029953525</v>
      </c>
      <c r="O532">
        <v>37.406404391191288</v>
      </c>
      <c r="P532" s="10">
        <f t="shared" si="8"/>
        <v>-1.0168605792756403E-2</v>
      </c>
    </row>
    <row r="533" spans="1:16" hidden="1" x14ac:dyDescent="0.25">
      <c r="A533">
        <v>3</v>
      </c>
      <c r="B533">
        <v>219</v>
      </c>
      <c r="C533">
        <v>0.23648929595947266</v>
      </c>
      <c r="D533">
        <v>0.49035745859146118</v>
      </c>
      <c r="E533">
        <v>0.10122325728801872</v>
      </c>
      <c r="F533">
        <v>0.69393377908846254</v>
      </c>
      <c r="G533">
        <v>2.1994980464461366E-2</v>
      </c>
      <c r="H533">
        <v>2.7063161741761673E-3</v>
      </c>
      <c r="I533">
        <v>99.962533277136544</v>
      </c>
      <c r="J533">
        <v>27.118125542485814</v>
      </c>
      <c r="K533">
        <v>0.74134435031862311</v>
      </c>
      <c r="L533">
        <v>0.50534663769897104</v>
      </c>
      <c r="M533">
        <v>9.0935147616955592E-2</v>
      </c>
      <c r="N533">
        <v>-0.99879473282635434</v>
      </c>
      <c r="O533">
        <v>37.321609747930971</v>
      </c>
      <c r="P533" s="10">
        <f t="shared" si="8"/>
        <v>-1.3803560916220651E-3</v>
      </c>
    </row>
    <row r="534" spans="1:16" hidden="1" x14ac:dyDescent="0.25">
      <c r="A534">
        <v>3</v>
      </c>
      <c r="B534">
        <v>218</v>
      </c>
      <c r="C534">
        <v>0.7770620584487915</v>
      </c>
      <c r="D534">
        <v>0.17283743619918823</v>
      </c>
      <c r="E534">
        <v>0.31706583996893417</v>
      </c>
      <c r="F534">
        <v>-1.4384075578307398</v>
      </c>
      <c r="G534">
        <v>2.3083863303849352E-2</v>
      </c>
      <c r="H534">
        <v>-1.1161702296612664E-2</v>
      </c>
      <c r="I534">
        <v>99.95807036861558</v>
      </c>
      <c r="J534">
        <v>27.050273002739743</v>
      </c>
      <c r="K534">
        <v>0.74119237124545767</v>
      </c>
      <c r="L534">
        <v>0.50490947661403551</v>
      </c>
      <c r="M534">
        <v>9.1167518975117962E-2</v>
      </c>
      <c r="N534">
        <v>-1.0008471126151834</v>
      </c>
      <c r="O534">
        <v>37.235165187274667</v>
      </c>
      <c r="P534" s="10">
        <f t="shared" si="8"/>
        <v>-2.0280245744561904E-2</v>
      </c>
    </row>
    <row r="535" spans="1:16" hidden="1" x14ac:dyDescent="0.25">
      <c r="A535">
        <v>3</v>
      </c>
      <c r="B535">
        <v>217</v>
      </c>
      <c r="C535">
        <v>0.10144543647766113</v>
      </c>
      <c r="D535">
        <v>0.91208106279373169</v>
      </c>
      <c r="E535">
        <v>0.34477497428987636</v>
      </c>
      <c r="F535">
        <v>-9.7063366214601543E-2</v>
      </c>
      <c r="G535">
        <v>2.4301155574452237E-2</v>
      </c>
      <c r="H535">
        <v>-1.2167275674388559E-2</v>
      </c>
      <c r="I535">
        <v>99.953205617405857</v>
      </c>
      <c r="J535">
        <v>26.98149839607666</v>
      </c>
      <c r="K535">
        <v>0.74102502670871018</v>
      </c>
      <c r="L535">
        <v>0.50443315791254761</v>
      </c>
      <c r="M535">
        <v>9.1403702860315572E-2</v>
      </c>
      <c r="N535">
        <v>-1.0028892841322987</v>
      </c>
      <c r="O535">
        <v>37.148376662180603</v>
      </c>
      <c r="P535" s="10">
        <f t="shared" si="8"/>
        <v>-2.1704942099568848E-2</v>
      </c>
    </row>
    <row r="536" spans="1:16" hidden="1" x14ac:dyDescent="0.25">
      <c r="A536">
        <v>3</v>
      </c>
      <c r="B536">
        <v>216</v>
      </c>
      <c r="C536">
        <v>0.65395247936248779</v>
      </c>
      <c r="D536">
        <v>0.4375881552696228</v>
      </c>
      <c r="E536">
        <v>-0.72963828240281492</v>
      </c>
      <c r="F536">
        <v>-0.13051196539849574</v>
      </c>
      <c r="G536">
        <v>2.1500713551306866E-2</v>
      </c>
      <c r="H536">
        <v>-1.3420615361809295E-2</v>
      </c>
      <c r="I536">
        <v>99.947840027319103</v>
      </c>
      <c r="J536">
        <v>26.93433457550023</v>
      </c>
      <c r="K536">
        <v>0.74148800536653781</v>
      </c>
      <c r="L536">
        <v>0.50392000684229565</v>
      </c>
      <c r="M536">
        <v>9.1563985835510384E-2</v>
      </c>
      <c r="N536">
        <v>-1.0057956925874549</v>
      </c>
      <c r="O536">
        <v>37.061192029547463</v>
      </c>
      <c r="P536" s="10">
        <f t="shared" si="8"/>
        <v>-2.3039855081831803E-2</v>
      </c>
    </row>
    <row r="537" spans="1:16" hidden="1" x14ac:dyDescent="0.25">
      <c r="A537">
        <v>3</v>
      </c>
      <c r="B537">
        <v>215</v>
      </c>
      <c r="C537">
        <v>0.82402563095092773</v>
      </c>
      <c r="D537">
        <v>0.51798206567764282</v>
      </c>
      <c r="E537">
        <v>0.51446462314390484</v>
      </c>
      <c r="F537">
        <v>-1.0562383221752984</v>
      </c>
      <c r="G537">
        <v>2.331359610969445E-2</v>
      </c>
      <c r="H537">
        <v>-2.3667157498354092E-2</v>
      </c>
      <c r="I537">
        <v>99.938378550092523</v>
      </c>
      <c r="J537">
        <v>26.858866996935177</v>
      </c>
      <c r="K537">
        <v>0.74122128688315703</v>
      </c>
      <c r="L537">
        <v>0.50301521772712654</v>
      </c>
      <c r="M537">
        <v>9.1820204965280997E-2</v>
      </c>
      <c r="N537">
        <v>-1.0076938726668703</v>
      </c>
      <c r="O537">
        <v>36.97253135148803</v>
      </c>
      <c r="P537" s="10">
        <f t="shared" si="8"/>
        <v>-3.7479009565967843E-2</v>
      </c>
    </row>
    <row r="538" spans="1:16" hidden="1" x14ac:dyDescent="0.25">
      <c r="A538">
        <v>3</v>
      </c>
      <c r="B538">
        <v>214</v>
      </c>
      <c r="C538">
        <v>0.63227188587188721</v>
      </c>
      <c r="D538">
        <v>0.898997962474823</v>
      </c>
      <c r="E538">
        <v>-0.31105992475456473</v>
      </c>
      <c r="F538">
        <v>1.5933692392808146E-2</v>
      </c>
      <c r="G538">
        <v>2.2077307272407542E-2</v>
      </c>
      <c r="H538">
        <v>-2.3561578440805888E-2</v>
      </c>
      <c r="I538">
        <v>99.92896017014148</v>
      </c>
      <c r="J538">
        <v>26.800115786082415</v>
      </c>
      <c r="K538">
        <v>0.74143669331802009</v>
      </c>
      <c r="L538">
        <v>0.502119377231387</v>
      </c>
      <c r="M538">
        <v>9.2017751271296688E-2</v>
      </c>
      <c r="N538">
        <v>-1.0102584659445124</v>
      </c>
      <c r="O538">
        <v>36.883505260625228</v>
      </c>
      <c r="P538" s="10">
        <f t="shared" si="8"/>
        <v>-3.7078690243225965E-2</v>
      </c>
    </row>
    <row r="539" spans="1:16" hidden="1" x14ac:dyDescent="0.25">
      <c r="A539">
        <v>3</v>
      </c>
      <c r="B539">
        <v>213</v>
      </c>
      <c r="C539">
        <v>0.90477919578552246</v>
      </c>
      <c r="D539">
        <v>0.74537736177444458</v>
      </c>
      <c r="E539">
        <v>0.63347053289946065</v>
      </c>
      <c r="F539">
        <v>-0.76226029245081239</v>
      </c>
      <c r="G539">
        <v>2.4365883886721867E-2</v>
      </c>
      <c r="H539">
        <v>-3.1135619911693967E-2</v>
      </c>
      <c r="I539">
        <v>99.916515544611713</v>
      </c>
      <c r="J539">
        <v>26.720124073236036</v>
      </c>
      <c r="K539">
        <v>0.74110171788793877</v>
      </c>
      <c r="L539">
        <v>0.50092854196043457</v>
      </c>
      <c r="M539">
        <v>9.2287736901405404E-2</v>
      </c>
      <c r="N539">
        <v>-1.0120551804142845</v>
      </c>
      <c r="O539">
        <v>36.793064944528666</v>
      </c>
      <c r="P539" s="10">
        <f t="shared" si="8"/>
        <v>-4.7855553942914138E-2</v>
      </c>
    </row>
    <row r="540" spans="1:16" hidden="1" x14ac:dyDescent="0.25">
      <c r="A540">
        <v>3</v>
      </c>
      <c r="B540">
        <v>212</v>
      </c>
      <c r="C540">
        <v>0.84196412563323975</v>
      </c>
      <c r="D540">
        <v>0.61791890859603882</v>
      </c>
      <c r="E540">
        <v>0.53594875670106423</v>
      </c>
      <c r="F540">
        <v>-0.94086568056084419</v>
      </c>
      <c r="G540">
        <v>2.6368594041948822E-2</v>
      </c>
      <c r="H540">
        <v>-4.0851115256993517E-2</v>
      </c>
      <c r="I540">
        <v>99.900190074105026</v>
      </c>
      <c r="J540">
        <v>26.639540140249977</v>
      </c>
      <c r="K540">
        <v>0.74082355495427921</v>
      </c>
      <c r="L540">
        <v>0.49937310429883475</v>
      </c>
      <c r="M540">
        <v>9.2555133322375888E-2</v>
      </c>
      <c r="N540">
        <v>-1.0138943445494113</v>
      </c>
      <c r="O540">
        <v>36.700651203044345</v>
      </c>
      <c r="P540" s="10">
        <f t="shared" si="8"/>
        <v>-6.1128818521896937E-2</v>
      </c>
    </row>
    <row r="541" spans="1:16" hidden="1" x14ac:dyDescent="0.25">
      <c r="A541">
        <v>3</v>
      </c>
      <c r="B541">
        <v>211</v>
      </c>
      <c r="C541">
        <v>0.13820075988769531</v>
      </c>
      <c r="D541">
        <v>0.26693540811538696</v>
      </c>
      <c r="E541">
        <v>1.0500756157401636</v>
      </c>
      <c r="F541">
        <v>4.4154887104239648E-3</v>
      </c>
      <c r="G541">
        <v>3.0612995393662582E-2</v>
      </c>
      <c r="H541">
        <v>-4.0863480322447521E-2</v>
      </c>
      <c r="I541">
        <v>99.883862330753004</v>
      </c>
      <c r="J541">
        <v>26.548409590775648</v>
      </c>
      <c r="K541">
        <v>0.74024379228565296</v>
      </c>
      <c r="L541">
        <v>0.49780086537718859</v>
      </c>
      <c r="M541">
        <v>9.2860741437863201E-2</v>
      </c>
      <c r="N541">
        <v>-1.0153186076133738</v>
      </c>
      <c r="O541">
        <v>36.607495534891598</v>
      </c>
      <c r="P541" s="10">
        <f t="shared" si="8"/>
        <v>-6.1604625620292022E-2</v>
      </c>
    </row>
    <row r="542" spans="1:16" hidden="1" x14ac:dyDescent="0.25">
      <c r="A542">
        <v>3</v>
      </c>
      <c r="B542">
        <v>210</v>
      </c>
      <c r="C542">
        <v>5.848085880279541E-2</v>
      </c>
      <c r="D542">
        <v>0.77336710691452026</v>
      </c>
      <c r="E542">
        <v>0.66908264308233878</v>
      </c>
      <c r="F542">
        <v>-0.34257247046833561</v>
      </c>
      <c r="G542">
        <v>3.3425857162156077E-2</v>
      </c>
      <c r="H542">
        <v>-4.4891504321706195E-2</v>
      </c>
      <c r="I542">
        <v>99.86592819363203</v>
      </c>
      <c r="J542">
        <v>26.463936394946217</v>
      </c>
      <c r="K542">
        <v>0.73988796310419824</v>
      </c>
      <c r="L542">
        <v>0.49607530429941588</v>
      </c>
      <c r="M542">
        <v>9.3139972576831931E-2</v>
      </c>
      <c r="N542">
        <v>-1.0170275350944478</v>
      </c>
      <c r="O542">
        <v>36.512875409273029</v>
      </c>
      <c r="P542" s="10">
        <f t="shared" si="8"/>
        <v>-6.7058328327011141E-2</v>
      </c>
    </row>
    <row r="543" spans="1:16" hidden="1" x14ac:dyDescent="0.25">
      <c r="A543">
        <v>3</v>
      </c>
      <c r="B543">
        <v>209</v>
      </c>
      <c r="C543">
        <v>0.12835526466369629</v>
      </c>
      <c r="D543">
        <v>0.81880122423171997</v>
      </c>
      <c r="E543">
        <v>0.43759268327402934</v>
      </c>
      <c r="F543">
        <v>-3.7376285607936433E-2</v>
      </c>
      <c r="G543">
        <v>3.5276514384821211E-2</v>
      </c>
      <c r="H543">
        <v>-4.5406043036414975E-2</v>
      </c>
      <c r="I543">
        <v>99.847791774154246</v>
      </c>
      <c r="J543">
        <v>26.383998938637816</v>
      </c>
      <c r="K543">
        <v>0.73967011988429099</v>
      </c>
      <c r="L543">
        <v>0.49432502569421405</v>
      </c>
      <c r="M543">
        <v>9.3402058697703863E-2</v>
      </c>
      <c r="N543">
        <v>-1.0189186780973778</v>
      </c>
      <c r="O543">
        <v>36.417298496251433</v>
      </c>
      <c r="P543" s="10">
        <f t="shared" si="8"/>
        <v>-6.7800731773517808E-2</v>
      </c>
    </row>
    <row r="544" spans="1:16" hidden="1" x14ac:dyDescent="0.25">
      <c r="A544">
        <v>3</v>
      </c>
      <c r="B544">
        <v>208</v>
      </c>
      <c r="C544">
        <v>0.3434065580368042</v>
      </c>
      <c r="D544">
        <v>0.11564773321151733</v>
      </c>
      <c r="E544">
        <v>-1.1502545800757158</v>
      </c>
      <c r="F544">
        <v>1.9969495177924517</v>
      </c>
      <c r="G544">
        <v>3.002833444471904E-2</v>
      </c>
      <c r="H544">
        <v>-2.3580285705728527E-2</v>
      </c>
      <c r="I544">
        <v>99.838374460458638</v>
      </c>
      <c r="J544">
        <v>26.341794236751596</v>
      </c>
      <c r="K544">
        <v>0.740392212581373</v>
      </c>
      <c r="L544">
        <v>0.49341180635690168</v>
      </c>
      <c r="M544">
        <v>9.3540532583373984E-2</v>
      </c>
      <c r="N544">
        <v>-1.0222297616543912</v>
      </c>
      <c r="O544">
        <v>36.325366531571902</v>
      </c>
      <c r="P544" s="10">
        <f t="shared" si="8"/>
        <v>-3.7257798339855153E-2</v>
      </c>
    </row>
    <row r="545" spans="1:16" hidden="1" x14ac:dyDescent="0.25">
      <c r="A545">
        <v>3</v>
      </c>
      <c r="B545">
        <v>207</v>
      </c>
      <c r="C545">
        <v>5.4502964019775391E-2</v>
      </c>
      <c r="D545">
        <v>0.2787213921546936</v>
      </c>
      <c r="E545">
        <v>1.5056470818639838</v>
      </c>
      <c r="F545">
        <v>-0.7986408041690658</v>
      </c>
      <c r="G545">
        <v>3.6644814589160468E-2</v>
      </c>
      <c r="H545">
        <v>-3.3322713263065053E-2</v>
      </c>
      <c r="I545">
        <v>99.825067805206871</v>
      </c>
      <c r="J545">
        <v>26.243085334567112</v>
      </c>
      <c r="K545">
        <v>0.73954718220051663</v>
      </c>
      <c r="L545">
        <v>0.49207867321199794</v>
      </c>
      <c r="M545">
        <v>9.3880150876777271E-2</v>
      </c>
      <c r="N545">
        <v>-1.0233278074477796</v>
      </c>
      <c r="O545">
        <v>36.23090862507086</v>
      </c>
      <c r="P545" s="10">
        <f t="shared" si="8"/>
        <v>-5.2385624846041229E-2</v>
      </c>
    </row>
    <row r="546" spans="1:16" hidden="1" x14ac:dyDescent="0.25">
      <c r="A546">
        <v>3</v>
      </c>
      <c r="B546">
        <v>206</v>
      </c>
      <c r="C546">
        <v>0.93508350849151611</v>
      </c>
      <c r="D546">
        <v>0.66948002576828003</v>
      </c>
      <c r="E546">
        <v>0.82233690036146112</v>
      </c>
      <c r="F546">
        <v>-0.85653157350042286</v>
      </c>
      <c r="G546">
        <v>4.0449501917660606E-2</v>
      </c>
      <c r="H546">
        <v>-4.429868067260069E-2</v>
      </c>
      <c r="I546">
        <v>99.807380897059247</v>
      </c>
      <c r="J546">
        <v>26.155306304468709</v>
      </c>
      <c r="K546">
        <v>0.73910300173652099</v>
      </c>
      <c r="L546">
        <v>0.49033785590541379</v>
      </c>
      <c r="M546">
        <v>9.4171923253530798E-2</v>
      </c>
      <c r="N546">
        <v>-1.0249122552919938</v>
      </c>
      <c r="O546">
        <v>36.133408572885131</v>
      </c>
      <c r="P546" s="10">
        <f t="shared" si="8"/>
        <v>-6.6986582263797195E-2</v>
      </c>
    </row>
    <row r="547" spans="1:16" hidden="1" x14ac:dyDescent="0.25">
      <c r="A547">
        <v>3</v>
      </c>
      <c r="B547">
        <v>205</v>
      </c>
      <c r="C547">
        <v>0.68672442436218262</v>
      </c>
      <c r="D547">
        <v>0.99416905641555786</v>
      </c>
      <c r="E547">
        <v>-4.1872905927437025E-2</v>
      </c>
      <c r="F547">
        <v>-3.2744240665716962E-2</v>
      </c>
      <c r="G547">
        <v>4.00661879272994E-2</v>
      </c>
      <c r="H547">
        <v>-4.4793341105857684E-2</v>
      </c>
      <c r="I547">
        <v>99.789499674796843</v>
      </c>
      <c r="J547">
        <v>26.084942702308751</v>
      </c>
      <c r="K547">
        <v>0.73917457599423808</v>
      </c>
      <c r="L547">
        <v>0.48858782340511503</v>
      </c>
      <c r="M547">
        <v>9.4398161514600884E-2</v>
      </c>
      <c r="N547">
        <v>-1.0272053290675189</v>
      </c>
      <c r="O547">
        <v>36.034964234538059</v>
      </c>
      <c r="P547" s="10">
        <f t="shared" si="8"/>
        <v>-6.7156088528959004E-2</v>
      </c>
    </row>
    <row r="548" spans="1:16" hidden="1" x14ac:dyDescent="0.25">
      <c r="A548">
        <v>3</v>
      </c>
      <c r="B548">
        <v>204</v>
      </c>
      <c r="C548">
        <v>0.38923680782318115</v>
      </c>
      <c r="D548">
        <v>0.68712228536605835</v>
      </c>
      <c r="E548">
        <v>-0.66484457345730419</v>
      </c>
      <c r="F548">
        <v>0.86626908164609873</v>
      </c>
      <c r="G548">
        <v>3.6694446369668871E-2</v>
      </c>
      <c r="H548">
        <v>-3.4371717029840973E-2</v>
      </c>
      <c r="I548">
        <v>99.775780872114581</v>
      </c>
      <c r="J548">
        <v>26.029609369198326</v>
      </c>
      <c r="K548">
        <v>0.73961479413433984</v>
      </c>
      <c r="L548">
        <v>0.48723802826957524</v>
      </c>
      <c r="M548">
        <v>9.4576225365846631E-2</v>
      </c>
      <c r="N548">
        <v>-1.030085852268003</v>
      </c>
      <c r="O548">
        <v>35.938338222615592</v>
      </c>
      <c r="P548" s="10">
        <f t="shared" si="8"/>
        <v>-5.262083763622645E-2</v>
      </c>
    </row>
    <row r="549" spans="1:16" hidden="1" x14ac:dyDescent="0.25">
      <c r="A549">
        <v>3</v>
      </c>
      <c r="B549">
        <v>203</v>
      </c>
      <c r="C549">
        <v>0.65154552459716797</v>
      </c>
      <c r="D549">
        <v>0.36046892404556274</v>
      </c>
      <c r="E549">
        <v>-0.82840683446309082</v>
      </c>
      <c r="F549">
        <v>-0.12350550620354883</v>
      </c>
      <c r="G549">
        <v>3.2749349929168156E-2</v>
      </c>
      <c r="H549">
        <v>-3.5850786829606206E-2</v>
      </c>
      <c r="I549">
        <v>99.76147373697998</v>
      </c>
      <c r="J549">
        <v>25.976688108809114</v>
      </c>
      <c r="K549">
        <v>0.74014350556251529</v>
      </c>
      <c r="L549">
        <v>0.48583093281372591</v>
      </c>
      <c r="M549">
        <v>9.4743458874200118E-2</v>
      </c>
      <c r="N549">
        <v>-1.033086792468185</v>
      </c>
      <c r="O549">
        <v>35.840734875754514</v>
      </c>
      <c r="P549" s="10">
        <f t="shared" si="8"/>
        <v>-5.4553985633578293E-2</v>
      </c>
    </row>
    <row r="550" spans="1:16" hidden="1" x14ac:dyDescent="0.25">
      <c r="A550">
        <v>3</v>
      </c>
      <c r="B550">
        <v>202</v>
      </c>
      <c r="C550">
        <v>0.96959936618804932</v>
      </c>
      <c r="D550">
        <v>0.85149687528610229</v>
      </c>
      <c r="E550">
        <v>0.55671354458613587</v>
      </c>
      <c r="F550">
        <v>-0.49371353254425132</v>
      </c>
      <c r="G550">
        <v>3.5130028727890783E-2</v>
      </c>
      <c r="H550">
        <v>-4.177358538822732E-2</v>
      </c>
      <c r="I550">
        <v>99.744805551832044</v>
      </c>
      <c r="J550">
        <v>25.894516633025134</v>
      </c>
      <c r="K550">
        <v>0.73986104867589575</v>
      </c>
      <c r="L550">
        <v>0.48415884177368812</v>
      </c>
      <c r="M550">
        <v>9.5014826189709342E-2</v>
      </c>
      <c r="N550">
        <v>-1.0349092707002847</v>
      </c>
      <c r="O550">
        <v>35.740734589259247</v>
      </c>
      <c r="P550" s="10">
        <f t="shared" si="8"/>
        <v>-6.3888200245486138E-2</v>
      </c>
    </row>
    <row r="551" spans="1:16" hidden="1" x14ac:dyDescent="0.25">
      <c r="A551">
        <v>3</v>
      </c>
      <c r="B551">
        <v>201</v>
      </c>
      <c r="C551">
        <v>0.94756245613098145</v>
      </c>
      <c r="D551">
        <v>0.64892226457595825</v>
      </c>
      <c r="E551">
        <v>0.87996974408520323</v>
      </c>
      <c r="F551">
        <v>-0.86512669335562076</v>
      </c>
      <c r="G551">
        <v>3.9141743199430971E-2</v>
      </c>
      <c r="H551">
        <v>-5.2676915849410998E-2</v>
      </c>
      <c r="I551">
        <v>99.723790770983598</v>
      </c>
      <c r="J551">
        <v>25.803067222064712</v>
      </c>
      <c r="K551">
        <v>0.73938874488715367</v>
      </c>
      <c r="L551">
        <v>0.48205411871940773</v>
      </c>
      <c r="M551">
        <v>9.5310496332491876E-2</v>
      </c>
      <c r="N551">
        <v>-1.0363679057289419</v>
      </c>
      <c r="O551">
        <v>35.636674365497043</v>
      </c>
      <c r="P551" s="10">
        <f t="shared" si="8"/>
        <v>-7.9129756178837579E-2</v>
      </c>
    </row>
    <row r="552" spans="1:16" hidden="1" x14ac:dyDescent="0.25">
      <c r="A552">
        <v>3</v>
      </c>
      <c r="B552">
        <v>200</v>
      </c>
      <c r="C552">
        <v>0.28853690624237061</v>
      </c>
      <c r="D552">
        <v>0.72931522130966187</v>
      </c>
      <c r="E552">
        <v>-0.19051187134476866</v>
      </c>
      <c r="F552">
        <v>0.64504640619091613</v>
      </c>
      <c r="G552">
        <v>3.8052847529658221E-2</v>
      </c>
      <c r="H552">
        <v>-4.4794827284308857E-2</v>
      </c>
      <c r="I552">
        <v>99.705923931780461</v>
      </c>
      <c r="J552">
        <v>25.734776623329495</v>
      </c>
      <c r="K552">
        <v>0.73954585521273009</v>
      </c>
      <c r="L552">
        <v>0.48026828330199733</v>
      </c>
      <c r="M552">
        <v>9.5525070349432958E-2</v>
      </c>
      <c r="N552">
        <v>-1.0387702454687684</v>
      </c>
      <c r="O552">
        <v>35.534023137468495</v>
      </c>
      <c r="P552" s="10">
        <f t="shared" si="8"/>
        <v>-6.7597751079035415E-2</v>
      </c>
    </row>
    <row r="553" spans="1:16" hidden="1" x14ac:dyDescent="0.25">
      <c r="A553">
        <v>3</v>
      </c>
      <c r="B553">
        <v>199</v>
      </c>
      <c r="C553">
        <v>0.71106672286987305</v>
      </c>
      <c r="D553">
        <v>8.4931910037994385E-2</v>
      </c>
      <c r="E553">
        <v>-0.5378533725869048</v>
      </c>
      <c r="F553">
        <v>-0.98699437207108631</v>
      </c>
      <c r="G553">
        <v>3.5359290745343303E-2</v>
      </c>
      <c r="H553">
        <v>-5.6603609093105779E-2</v>
      </c>
      <c r="I553">
        <v>99.683351626654755</v>
      </c>
      <c r="J553">
        <v>25.670043402339459</v>
      </c>
      <c r="K553">
        <v>0.73990185651266704</v>
      </c>
      <c r="L553">
        <v>0.4780340482538592</v>
      </c>
      <c r="M553">
        <v>9.5712311693815694E-2</v>
      </c>
      <c r="N553">
        <v>-1.0413369979530338</v>
      </c>
      <c r="O553">
        <v>35.426663283696442</v>
      </c>
      <c r="P553" s="10">
        <f t="shared" si="8"/>
        <v>-8.3292457598702727E-2</v>
      </c>
    </row>
    <row r="554" spans="1:16" hidden="1" x14ac:dyDescent="0.25">
      <c r="A554">
        <v>3</v>
      </c>
      <c r="B554">
        <v>198</v>
      </c>
      <c r="C554">
        <v>0.19767296314239502</v>
      </c>
      <c r="D554">
        <v>0.47420281171798706</v>
      </c>
      <c r="E554">
        <v>0.39443252552655589</v>
      </c>
      <c r="F554">
        <v>0.44901002934945583</v>
      </c>
      <c r="G554">
        <v>3.7051235114101508E-2</v>
      </c>
      <c r="H554">
        <v>-5.1211488095318218E-2</v>
      </c>
      <c r="I554">
        <v>99.662933986861063</v>
      </c>
      <c r="J554">
        <v>25.588230186807948</v>
      </c>
      <c r="K554">
        <v>0.73971568576571545</v>
      </c>
      <c r="L554">
        <v>0.47596755421781739</v>
      </c>
      <c r="M554">
        <v>9.5968790463625969E-2</v>
      </c>
      <c r="N554">
        <v>-1.0431746133873914</v>
      </c>
      <c r="O554">
        <v>35.319729032739701</v>
      </c>
      <c r="P554" s="10">
        <f t="shared" si="8"/>
        <v>-7.7140704118927178E-2</v>
      </c>
    </row>
    <row r="555" spans="1:16" hidden="1" x14ac:dyDescent="0.25">
      <c r="A555">
        <v>3</v>
      </c>
      <c r="B555">
        <v>197</v>
      </c>
      <c r="C555">
        <v>0.23167014122009277</v>
      </c>
      <c r="D555">
        <v>0.17612725496292114</v>
      </c>
      <c r="E555">
        <v>0.21415929656112528</v>
      </c>
      <c r="F555">
        <v>1.0368515836811971</v>
      </c>
      <c r="G555">
        <v>3.7909861504491604E-2</v>
      </c>
      <c r="H555">
        <v>-3.851931323023576E-2</v>
      </c>
      <c r="I555">
        <v>99.64757937870263</v>
      </c>
      <c r="J555">
        <v>25.513057101121774</v>
      </c>
      <c r="K555">
        <v>0.73963652301985805</v>
      </c>
      <c r="L555">
        <v>0.47438300872649669</v>
      </c>
      <c r="M555">
        <v>9.6213337935321899E-2</v>
      </c>
      <c r="N555">
        <v>-1.0452868357974043</v>
      </c>
      <c r="O555">
        <v>35.21626961174988</v>
      </c>
      <c r="P555" s="10">
        <f t="shared" si="8"/>
        <v>-5.9971586757318882E-2</v>
      </c>
    </row>
    <row r="556" spans="1:16" hidden="1" x14ac:dyDescent="0.25">
      <c r="A556">
        <v>3</v>
      </c>
      <c r="B556">
        <v>196</v>
      </c>
      <c r="C556">
        <v>0.92851388454437256</v>
      </c>
      <c r="D556">
        <v>0.77982419729232788</v>
      </c>
      <c r="E556">
        <v>0.63529505112581153</v>
      </c>
      <c r="F556">
        <v>-0.68226147342380195</v>
      </c>
      <c r="G556">
        <v>4.083994516579352E-2</v>
      </c>
      <c r="H556">
        <v>-4.7321132340485884E-2</v>
      </c>
      <c r="I556">
        <v>99.628719418543525</v>
      </c>
      <c r="J556">
        <v>25.427342358590778</v>
      </c>
      <c r="K556">
        <v>0.73931254743260089</v>
      </c>
      <c r="L556">
        <v>0.47243742515726667</v>
      </c>
      <c r="M556">
        <v>9.6487543658534708E-2</v>
      </c>
      <c r="N556">
        <v>-1.046951338276537</v>
      </c>
      <c r="O556">
        <v>35.108678439355302</v>
      </c>
      <c r="P556" s="10">
        <f t="shared" si="8"/>
        <v>-7.2477513044254691E-2</v>
      </c>
    </row>
    <row r="557" spans="1:16" hidden="1" x14ac:dyDescent="0.25">
      <c r="A557">
        <v>3</v>
      </c>
      <c r="B557">
        <v>195</v>
      </c>
      <c r="C557">
        <v>0.21792984008789063</v>
      </c>
      <c r="D557">
        <v>0.29048925638198853</v>
      </c>
      <c r="E557">
        <v>0.31469903897926738</v>
      </c>
      <c r="F557">
        <v>0.75889714367572236</v>
      </c>
      <c r="G557">
        <v>4.2235104262674787E-2</v>
      </c>
      <c r="H557">
        <v>-3.7541678962619729E-2</v>
      </c>
      <c r="I557">
        <v>99.613759624203766</v>
      </c>
      <c r="J557">
        <v>25.350266015700086</v>
      </c>
      <c r="K557">
        <v>0.73917742232847194</v>
      </c>
      <c r="L557">
        <v>0.47086947186075789</v>
      </c>
      <c r="M557">
        <v>9.6739733940733319E-2</v>
      </c>
      <c r="N557">
        <v>-1.0489889992769237</v>
      </c>
      <c r="O557">
        <v>35.003932950583859</v>
      </c>
      <c r="P557" s="10">
        <f t="shared" si="8"/>
        <v>-5.9069663101762843E-2</v>
      </c>
    </row>
    <row r="558" spans="1:16" hidden="1" x14ac:dyDescent="0.25">
      <c r="A558">
        <v>3</v>
      </c>
      <c r="B558">
        <v>194</v>
      </c>
      <c r="C558">
        <v>0.48307383060455322</v>
      </c>
      <c r="D558">
        <v>8.3007991313934326E-2</v>
      </c>
      <c r="E558">
        <v>-2.2184566195263171</v>
      </c>
      <c r="F558">
        <v>1.84285765204273</v>
      </c>
      <c r="G558">
        <v>3.1609051218563236E-2</v>
      </c>
      <c r="H558">
        <v>-1.6883095236507197E-2</v>
      </c>
      <c r="I558">
        <v>99.607032696986622</v>
      </c>
      <c r="J558">
        <v>25.326765945638286</v>
      </c>
      <c r="K558">
        <v>0.7405008726070319</v>
      </c>
      <c r="L558">
        <v>0.47018263468976834</v>
      </c>
      <c r="M558">
        <v>9.6809579727918441E-2</v>
      </c>
      <c r="N558">
        <v>-1.0533664574459256</v>
      </c>
      <c r="O558">
        <v>34.907249613206893</v>
      </c>
      <c r="P558" s="10">
        <f t="shared" si="8"/>
        <v>-2.8186872009386493E-2</v>
      </c>
    </row>
    <row r="559" spans="1:16" hidden="1" x14ac:dyDescent="0.25">
      <c r="A559">
        <v>3</v>
      </c>
      <c r="B559">
        <v>193</v>
      </c>
      <c r="C559">
        <v>0.3129732608795166</v>
      </c>
      <c r="D559">
        <v>0.48447543382644653</v>
      </c>
      <c r="E559">
        <v>-0.46401824232356803</v>
      </c>
      <c r="F559">
        <v>1.0733861860342611</v>
      </c>
      <c r="G559">
        <v>2.9488336955233049E-2</v>
      </c>
      <c r="H559">
        <v>-5.2844185428357494E-3</v>
      </c>
      <c r="I559">
        <v>99.604927258236415</v>
      </c>
      <c r="J559">
        <v>25.271957343901036</v>
      </c>
      <c r="K559">
        <v>0.7408060732177898</v>
      </c>
      <c r="L559">
        <v>0.46987801401841978</v>
      </c>
      <c r="M559">
        <v>9.7016535076205376E-2</v>
      </c>
      <c r="N559">
        <v>-1.0564439709293492</v>
      </c>
      <c r="O559">
        <v>34.81442568189685</v>
      </c>
      <c r="P559" s="10">
        <f t="shared" si="8"/>
        <v>-1.4830754576594569E-2</v>
      </c>
    </row>
    <row r="560" spans="1:16" hidden="1" x14ac:dyDescent="0.25">
      <c r="A560">
        <v>3</v>
      </c>
      <c r="B560">
        <v>192</v>
      </c>
      <c r="C560">
        <v>0.27449977397918701</v>
      </c>
      <c r="D560">
        <v>1.6871869564056396E-2</v>
      </c>
      <c r="E560">
        <v>-0.43810942963415667</v>
      </c>
      <c r="F560">
        <v>2.1637280720574261</v>
      </c>
      <c r="G560">
        <v>2.7553482214485073E-2</v>
      </c>
      <c r="H560">
        <v>1.7375902367072638E-2</v>
      </c>
      <c r="I560">
        <v>99.611850400790601</v>
      </c>
      <c r="J560">
        <v>25.22203462461944</v>
      </c>
      <c r="K560">
        <v>0.74109490604199968</v>
      </c>
      <c r="L560">
        <v>0.47044856908578014</v>
      </c>
      <c r="M560">
        <v>9.723462590622993E-2</v>
      </c>
      <c r="N560">
        <v>-1.0597919465231265</v>
      </c>
      <c r="O560">
        <v>34.730257782745625</v>
      </c>
      <c r="P560" s="10">
        <f t="shared" si="8"/>
        <v>1.557868700567034E-2</v>
      </c>
    </row>
    <row r="561" spans="1:16" hidden="1" x14ac:dyDescent="0.25">
      <c r="A561">
        <v>3</v>
      </c>
      <c r="B561">
        <v>191</v>
      </c>
      <c r="C561">
        <v>0.8601231575012207</v>
      </c>
      <c r="D561">
        <v>0.58114486932754517</v>
      </c>
      <c r="E561">
        <v>0.66473924065852541</v>
      </c>
      <c r="F561">
        <v>-1.0262001763409496</v>
      </c>
      <c r="G561">
        <v>3.0216797199411422E-2</v>
      </c>
      <c r="H561">
        <v>6.0334635737635178E-3</v>
      </c>
      <c r="I561">
        <v>99.614254447683578</v>
      </c>
      <c r="J561">
        <v>25.148653546872239</v>
      </c>
      <c r="K561">
        <v>0.74076672997140613</v>
      </c>
      <c r="L561">
        <v>0.47054291285770772</v>
      </c>
      <c r="M561">
        <v>9.7531382434123362E-2</v>
      </c>
      <c r="N561">
        <v>-1.0621363955670222</v>
      </c>
      <c r="O561">
        <v>34.641140398605891</v>
      </c>
      <c r="P561" s="10">
        <f t="shared" si="8"/>
        <v>-9.8008789473311717E-4</v>
      </c>
    </row>
    <row r="562" spans="1:16" hidden="1" x14ac:dyDescent="0.25">
      <c r="A562">
        <v>3</v>
      </c>
      <c r="B562">
        <v>190</v>
      </c>
      <c r="C562">
        <v>1.7696499824523926E-2</v>
      </c>
      <c r="D562">
        <v>0.11394757032394409</v>
      </c>
      <c r="E562">
        <v>2.0713638153724894</v>
      </c>
      <c r="F562">
        <v>-1.4274426946618346</v>
      </c>
      <c r="G562">
        <v>3.9567776831632193E-2</v>
      </c>
      <c r="H562">
        <v>-1.2003735473740682E-2</v>
      </c>
      <c r="I562">
        <v>99.609471589869599</v>
      </c>
      <c r="J562">
        <v>25.0444200521044</v>
      </c>
      <c r="K562">
        <v>0.73964358227505289</v>
      </c>
      <c r="L562">
        <v>0.46988500136525418</v>
      </c>
      <c r="M562">
        <v>9.7928796547268396E-2</v>
      </c>
      <c r="N562">
        <v>-1.0631307314391452</v>
      </c>
      <c r="O562">
        <v>34.544409337819268</v>
      </c>
      <c r="P562" s="10">
        <f t="shared" si="8"/>
        <v>-2.6978566732827901E-2</v>
      </c>
    </row>
    <row r="563" spans="1:16" hidden="1" x14ac:dyDescent="0.25">
      <c r="A563">
        <v>3</v>
      </c>
      <c r="B563">
        <v>189</v>
      </c>
      <c r="C563">
        <v>0.91852259635925293</v>
      </c>
      <c r="D563">
        <v>0.49828320741653442</v>
      </c>
      <c r="E563">
        <v>1.0290060583820373</v>
      </c>
      <c r="F563">
        <v>-1.1583596647990559</v>
      </c>
      <c r="G563">
        <v>4.4573498415187859E-2</v>
      </c>
      <c r="H563">
        <v>-2.7560085384000114E-2</v>
      </c>
      <c r="I563">
        <v>99.59849121295268</v>
      </c>
      <c r="J563">
        <v>24.955530686981717</v>
      </c>
      <c r="K563">
        <v>0.73910472078548195</v>
      </c>
      <c r="L563">
        <v>0.46865015334036153</v>
      </c>
      <c r="M563">
        <v>9.8246421903039824E-2</v>
      </c>
      <c r="N563">
        <v>-1.064790602445858</v>
      </c>
      <c r="O563">
        <v>34.441339106287266</v>
      </c>
      <c r="P563" s="10">
        <f t="shared" si="8"/>
        <v>-4.6783059259274298E-2</v>
      </c>
    </row>
    <row r="564" spans="1:16" hidden="1" x14ac:dyDescent="0.25">
      <c r="A564">
        <v>3</v>
      </c>
      <c r="B564">
        <v>188</v>
      </c>
      <c r="C564">
        <v>0.86995160579681396</v>
      </c>
      <c r="D564">
        <v>0.75930589437484741</v>
      </c>
      <c r="E564">
        <v>0.50783268628913014</v>
      </c>
      <c r="F564">
        <v>-0.73744732744454522</v>
      </c>
      <c r="G564">
        <v>4.7042285983236329E-2</v>
      </c>
      <c r="H564">
        <v>-3.7770085867221158E-2</v>
      </c>
      <c r="I564">
        <v>99.583444975315246</v>
      </c>
      <c r="J564">
        <v>24.873796141346872</v>
      </c>
      <c r="K564">
        <v>0.7388640025519535</v>
      </c>
      <c r="L564">
        <v>0.46702620144919355</v>
      </c>
      <c r="M564">
        <v>9.8521873088439585E-2</v>
      </c>
      <c r="N564">
        <v>-1.066758137411705</v>
      </c>
      <c r="O564">
        <v>34.3335963336501</v>
      </c>
      <c r="P564" s="10">
        <f t="shared" si="8"/>
        <v>-6.0011989098958045E-2</v>
      </c>
    </row>
    <row r="565" spans="1:16" hidden="1" x14ac:dyDescent="0.25">
      <c r="A565">
        <v>3</v>
      </c>
      <c r="B565">
        <v>187</v>
      </c>
      <c r="C565">
        <v>0.52875995635986328</v>
      </c>
      <c r="D565">
        <v>0.82652765512466431</v>
      </c>
      <c r="E565">
        <v>-0.60723640392043721</v>
      </c>
      <c r="F565">
        <v>0.39050290301351365</v>
      </c>
      <c r="G565">
        <v>4.3656237447401269E-2</v>
      </c>
      <c r="H565">
        <v>-3.2697069072566969E-2</v>
      </c>
      <c r="I565">
        <v>99.570421479878704</v>
      </c>
      <c r="J565">
        <v>24.814155875914636</v>
      </c>
      <c r="K565">
        <v>0.73926368542869736</v>
      </c>
      <c r="L565">
        <v>0.46563622837316582</v>
      </c>
      <c r="M565">
        <v>9.8715285445241135E-2</v>
      </c>
      <c r="N565">
        <v>-1.0697291695759117</v>
      </c>
      <c r="O565">
        <v>34.227569676403022</v>
      </c>
      <c r="P565" s="10">
        <f t="shared" si="8"/>
        <v>-5.1845945365836234E-2</v>
      </c>
    </row>
    <row r="566" spans="1:16" hidden="1" x14ac:dyDescent="0.25">
      <c r="A566">
        <v>3</v>
      </c>
      <c r="B566">
        <v>186</v>
      </c>
      <c r="C566">
        <v>0.82156050205230713</v>
      </c>
      <c r="D566">
        <v>0.39368170499801636</v>
      </c>
      <c r="E566">
        <v>0.59346158696119822</v>
      </c>
      <c r="F566">
        <v>-1.2489868759145253</v>
      </c>
      <c r="G566">
        <v>4.6555573199406168E-2</v>
      </c>
      <c r="H566">
        <v>-4.9834265935525562E-2</v>
      </c>
      <c r="I566">
        <v>99.550575382522439</v>
      </c>
      <c r="J566">
        <v>24.727502145471874</v>
      </c>
      <c r="K566">
        <v>0.73897406861794968</v>
      </c>
      <c r="L566">
        <v>0.46351650700869212</v>
      </c>
      <c r="M566">
        <v>9.8991863838088209E-2</v>
      </c>
      <c r="N566">
        <v>-1.0714587198335748</v>
      </c>
      <c r="O566">
        <v>34.112942352837756</v>
      </c>
      <c r="P566" s="10">
        <f t="shared" si="8"/>
        <v>-7.6576272746765581E-2</v>
      </c>
    </row>
    <row r="567" spans="1:16" hidden="1" x14ac:dyDescent="0.25">
      <c r="A567">
        <v>3</v>
      </c>
      <c r="B567">
        <v>185</v>
      </c>
      <c r="C567">
        <v>0.22849392890930176</v>
      </c>
      <c r="D567">
        <v>0.65749198198318481</v>
      </c>
      <c r="E567">
        <v>0.12336946583022287</v>
      </c>
      <c r="F567">
        <v>0.49421707473665466</v>
      </c>
      <c r="G567">
        <v>4.7001120303981778E-2</v>
      </c>
      <c r="H567">
        <v>-4.3151824291025133E-2</v>
      </c>
      <c r="I567">
        <v>99.533393709658242</v>
      </c>
      <c r="J567">
        <v>24.651191887123019</v>
      </c>
      <c r="K567">
        <v>0.7389548782726757</v>
      </c>
      <c r="L567">
        <v>0.46166855192354278</v>
      </c>
      <c r="M567">
        <v>9.9235395714273533E-2</v>
      </c>
      <c r="N567">
        <v>-1.0736681417023741</v>
      </c>
      <c r="O567">
        <v>34.00038744298579</v>
      </c>
      <c r="P567" s="10">
        <f t="shared" si="8"/>
        <v>-6.7111213804373016E-2</v>
      </c>
    </row>
    <row r="568" spans="1:16" hidden="1" x14ac:dyDescent="0.25">
      <c r="A568">
        <v>3</v>
      </c>
      <c r="B568">
        <v>184</v>
      </c>
      <c r="C568">
        <v>0.33645141124725342</v>
      </c>
      <c r="D568">
        <v>0.96659892797470093</v>
      </c>
      <c r="E568">
        <v>-0.13472687168078898</v>
      </c>
      <c r="F568">
        <v>0.24722671001908308</v>
      </c>
      <c r="G568">
        <v>4.6075837817213181E-2</v>
      </c>
      <c r="H568">
        <v>-3.9887666440122344E-2</v>
      </c>
      <c r="I568">
        <v>99.517514357240785</v>
      </c>
      <c r="J568">
        <v>24.58031070837157</v>
      </c>
      <c r="K568">
        <v>0.73908320256691773</v>
      </c>
      <c r="L568">
        <v>0.45995145300740053</v>
      </c>
      <c r="M568">
        <v>9.9460954655889638E-2</v>
      </c>
      <c r="N568">
        <v>-1.0761388824378462</v>
      </c>
      <c r="O568">
        <v>33.888535856578962</v>
      </c>
      <c r="P568" s="10">
        <f t="shared" si="8"/>
        <v>-6.2481983988245747E-2</v>
      </c>
    </row>
    <row r="569" spans="1:16" hidden="1" x14ac:dyDescent="0.25">
      <c r="A569">
        <v>3</v>
      </c>
      <c r="B569">
        <v>183</v>
      </c>
      <c r="C569">
        <v>0.81807851791381836</v>
      </c>
      <c r="D569">
        <v>0.66189152002334595</v>
      </c>
      <c r="E569">
        <v>0.37685323086694533</v>
      </c>
      <c r="F569">
        <v>-0.8227551963596591</v>
      </c>
      <c r="G569">
        <v>4.7873789952029414E-2</v>
      </c>
      <c r="H569">
        <v>-5.1368846564002216E-2</v>
      </c>
      <c r="I569">
        <v>99.497068058216527</v>
      </c>
      <c r="J569">
        <v>24.49691340898552</v>
      </c>
      <c r="K569">
        <v>0.73891930706727549</v>
      </c>
      <c r="L569">
        <v>0.45774757575108571</v>
      </c>
      <c r="M569">
        <v>9.9717711606148521E-2</v>
      </c>
      <c r="N569">
        <v>-1.0779953669302109</v>
      </c>
      <c r="O569">
        <v>33.769992258845853</v>
      </c>
      <c r="P569" s="10">
        <f t="shared" si="8"/>
        <v>-7.8716055801222373E-2</v>
      </c>
    </row>
    <row r="570" spans="1:16" hidden="1" x14ac:dyDescent="0.25">
      <c r="A570">
        <v>3</v>
      </c>
      <c r="B570">
        <v>182</v>
      </c>
      <c r="C570">
        <v>0.24281036853790283</v>
      </c>
      <c r="D570">
        <v>0.63949555158615112</v>
      </c>
      <c r="E570">
        <v>4.2701611743981648E-2</v>
      </c>
      <c r="F570">
        <v>0.57975941485169824</v>
      </c>
      <c r="G570">
        <v>4.7886723460063993E-2</v>
      </c>
      <c r="H570">
        <v>-4.3440722609851608E-2</v>
      </c>
      <c r="I570">
        <v>99.479780662077943</v>
      </c>
      <c r="J570">
        <v>24.421525239593905</v>
      </c>
      <c r="K570">
        <v>0.73894707421724082</v>
      </c>
      <c r="L570">
        <v>0.45586262478292128</v>
      </c>
      <c r="M570">
        <v>9.9953354196378838E-2</v>
      </c>
      <c r="N570">
        <v>-1.0802485056405919</v>
      </c>
      <c r="O570">
        <v>33.654389720366403</v>
      </c>
      <c r="P570" s="10">
        <f t="shared" si="8"/>
        <v>-6.7742932775831599E-2</v>
      </c>
    </row>
    <row r="571" spans="1:16" hidden="1" x14ac:dyDescent="0.25">
      <c r="A571">
        <v>3</v>
      </c>
      <c r="B571">
        <v>181</v>
      </c>
      <c r="C571">
        <v>0.37618803977966309</v>
      </c>
      <c r="D571">
        <v>0.41766816377639771</v>
      </c>
      <c r="E571">
        <v>-0.94132984691184274</v>
      </c>
      <c r="F571">
        <v>1.3179180310152878</v>
      </c>
      <c r="G571">
        <v>4.2752434039492977E-2</v>
      </c>
      <c r="H571">
        <v>-2.6291722322652311E-2</v>
      </c>
      <c r="I571">
        <v>99.46931923310602</v>
      </c>
      <c r="J571">
        <v>24.368086923091553</v>
      </c>
      <c r="K571">
        <v>0.73952984631630214</v>
      </c>
      <c r="L571">
        <v>0.45469743091642989</v>
      </c>
      <c r="M571">
        <v>0.1001275733395299</v>
      </c>
      <c r="N571">
        <v>-1.0836109629027186</v>
      </c>
      <c r="O571">
        <v>33.547197862744326</v>
      </c>
      <c r="P571" s="10">
        <f t="shared" si="8"/>
        <v>-4.3417953983538246E-2</v>
      </c>
    </row>
    <row r="572" spans="1:16" hidden="1" x14ac:dyDescent="0.25">
      <c r="A572">
        <v>3</v>
      </c>
      <c r="B572">
        <v>180</v>
      </c>
      <c r="C572">
        <v>0.87370622158050537</v>
      </c>
      <c r="D572">
        <v>0.73884862661361694</v>
      </c>
      <c r="E572">
        <v>0.54565714413545763</v>
      </c>
      <c r="F572">
        <v>-0.77499107982800042</v>
      </c>
      <c r="G572">
        <v>4.5374370605819343E-2</v>
      </c>
      <c r="H572">
        <v>-3.6823228505847912E-2</v>
      </c>
      <c r="I572">
        <v>99.45466918617079</v>
      </c>
      <c r="J572">
        <v>24.284808552703765</v>
      </c>
      <c r="K572">
        <v>0.73927463224787449</v>
      </c>
      <c r="L572">
        <v>0.45303639197119167</v>
      </c>
      <c r="M572">
        <v>0.10040598805842833</v>
      </c>
      <c r="N572">
        <v>-1.0855543500662497</v>
      </c>
      <c r="O572">
        <v>33.43322449691081</v>
      </c>
      <c r="P572" s="10">
        <f t="shared" si="8"/>
        <v>-5.9865330593401087E-2</v>
      </c>
    </row>
    <row r="573" spans="1:16" hidden="1" x14ac:dyDescent="0.25">
      <c r="A573">
        <v>3</v>
      </c>
      <c r="B573">
        <v>179</v>
      </c>
      <c r="C573">
        <v>0.52544212341308594</v>
      </c>
      <c r="D573">
        <v>0.98811537027359009</v>
      </c>
      <c r="E573">
        <v>-0.15266228033264911</v>
      </c>
      <c r="F573">
        <v>0.10029823466857186</v>
      </c>
      <c r="G573">
        <v>4.4377310873963849E-2</v>
      </c>
      <c r="H573">
        <v>-3.5575683720499303E-2</v>
      </c>
      <c r="I573">
        <v>99.440517521682978</v>
      </c>
      <c r="J573">
        <v>24.214256295671888</v>
      </c>
      <c r="K573">
        <v>0.73941105594347667</v>
      </c>
      <c r="L573">
        <v>0.45144943085957623</v>
      </c>
      <c r="M573">
        <v>0.10063341555198002</v>
      </c>
      <c r="N573">
        <v>-1.0881050866297213</v>
      </c>
      <c r="O573">
        <v>33.319457585463695</v>
      </c>
      <c r="P573" s="10">
        <f t="shared" si="8"/>
        <v>-5.7219026887438892E-2</v>
      </c>
    </row>
    <row r="574" spans="1:16" hidden="1" x14ac:dyDescent="0.25">
      <c r="A574">
        <v>3</v>
      </c>
      <c r="B574">
        <v>178</v>
      </c>
      <c r="C574">
        <v>0.45771563053131104</v>
      </c>
      <c r="D574">
        <v>0.95929926633834839</v>
      </c>
      <c r="E574">
        <v>-0.27816378870730663</v>
      </c>
      <c r="F574">
        <v>0.26088267345408378</v>
      </c>
      <c r="G574">
        <v>4.2754204472904879E-2</v>
      </c>
      <c r="H574">
        <v>-3.2249540744325886E-2</v>
      </c>
      <c r="I574">
        <v>99.427690704932843</v>
      </c>
      <c r="J574">
        <v>24.14651284595331</v>
      </c>
      <c r="K574">
        <v>0.73961627578196365</v>
      </c>
      <c r="L574">
        <v>0.44999399504287868</v>
      </c>
      <c r="M574">
        <v>0.10085478550518931</v>
      </c>
      <c r="N574">
        <v>-1.0908226074300142</v>
      </c>
      <c r="O574">
        <v>33.206848765372627</v>
      </c>
      <c r="P574" s="10">
        <f t="shared" si="8"/>
        <v>-5.2685430803360217E-2</v>
      </c>
    </row>
    <row r="575" spans="1:16" hidden="1" x14ac:dyDescent="0.25">
      <c r="A575">
        <v>3</v>
      </c>
      <c r="B575">
        <v>177</v>
      </c>
      <c r="C575">
        <v>0.94803071022033691</v>
      </c>
      <c r="D575">
        <v>0.7500031590461731</v>
      </c>
      <c r="E575">
        <v>0.71844192149527397</v>
      </c>
      <c r="F575">
        <v>-0.7047947580182965</v>
      </c>
      <c r="G575">
        <v>4.6285052937183914E-2</v>
      </c>
      <c r="H575">
        <v>-4.1931987992079554E-2</v>
      </c>
      <c r="I575">
        <v>99.411015300506776</v>
      </c>
      <c r="J575">
        <v>24.058472807011555</v>
      </c>
      <c r="K575">
        <v>0.73926731784007482</v>
      </c>
      <c r="L575">
        <v>0.44809185386048717</v>
      </c>
      <c r="M575">
        <v>0.10114170581157413</v>
      </c>
      <c r="N575">
        <v>-1.0925273109230573</v>
      </c>
      <c r="O575">
        <v>33.087507516677086</v>
      </c>
      <c r="P575" s="10">
        <f t="shared" si="8"/>
        <v>-6.7293157721652827E-2</v>
      </c>
    </row>
    <row r="576" spans="1:16" hidden="1" x14ac:dyDescent="0.25">
      <c r="A576">
        <v>3</v>
      </c>
      <c r="B576">
        <v>176</v>
      </c>
      <c r="C576">
        <v>0.75954806804656982</v>
      </c>
      <c r="D576">
        <v>0.81677764654159546</v>
      </c>
      <c r="E576">
        <v>3.8145439001817605E-2</v>
      </c>
      <c r="F576">
        <v>-0.44068181102240278</v>
      </c>
      <c r="G576">
        <v>4.6278484697384069E-2</v>
      </c>
      <c r="H576">
        <v>-4.8020311117678516E-2</v>
      </c>
      <c r="I576">
        <v>99.391922142751213</v>
      </c>
      <c r="J576">
        <v>23.980835471892036</v>
      </c>
      <c r="K576">
        <v>0.73929643212658513</v>
      </c>
      <c r="L576">
        <v>0.44596804867158707</v>
      </c>
      <c r="M576">
        <v>0.10137159016338328</v>
      </c>
      <c r="N576">
        <v>-1.0946761456006273</v>
      </c>
      <c r="O576">
        <v>32.963984648455565</v>
      </c>
      <c r="P576" s="10">
        <f t="shared" si="8"/>
        <v>-7.4369308786274582E-2</v>
      </c>
    </row>
    <row r="577" spans="1:16" hidden="1" x14ac:dyDescent="0.25">
      <c r="A577">
        <v>3</v>
      </c>
      <c r="B577">
        <v>175</v>
      </c>
      <c r="C577">
        <v>0.15133905410766602</v>
      </c>
      <c r="D577">
        <v>0.47170311212539673</v>
      </c>
      <c r="E577">
        <v>0.71219152273251984</v>
      </c>
      <c r="F577">
        <v>0.10440165188726591</v>
      </c>
      <c r="G577">
        <v>4.9903493637453673E-2</v>
      </c>
      <c r="H577">
        <v>-4.664508135291618E-2</v>
      </c>
      <c r="I577">
        <v>99.373379295493564</v>
      </c>
      <c r="J577">
        <v>23.891492467052814</v>
      </c>
      <c r="K577">
        <v>0.73895220143864693</v>
      </c>
      <c r="L577">
        <v>0.4438529921101555</v>
      </c>
      <c r="M577">
        <v>0.10165174100123633</v>
      </c>
      <c r="N577">
        <v>-1.0962702507708388</v>
      </c>
      <c r="O577">
        <v>32.83971062998922</v>
      </c>
      <c r="P577" s="10">
        <f t="shared" si="8"/>
        <v>-7.3825450622347549E-2</v>
      </c>
    </row>
    <row r="578" spans="1:16" hidden="1" x14ac:dyDescent="0.25">
      <c r="A578">
        <v>3</v>
      </c>
      <c r="B578">
        <v>174</v>
      </c>
      <c r="C578">
        <v>0.97067081928253174</v>
      </c>
      <c r="D578">
        <v>0.35162800550460815</v>
      </c>
      <c r="E578">
        <v>1.4213287649982156</v>
      </c>
      <c r="F578">
        <v>-1.2540596535808193</v>
      </c>
      <c r="G578">
        <v>5.7765439208254256E-2</v>
      </c>
      <c r="H578">
        <v>-6.5823216456687803E-2</v>
      </c>
      <c r="I578">
        <v>99.347218437806688</v>
      </c>
      <c r="J578">
        <v>23.784648905904959</v>
      </c>
      <c r="K578">
        <v>0.73820810431258865</v>
      </c>
      <c r="L578">
        <v>0.44090836545597578</v>
      </c>
      <c r="M578">
        <v>0.10196276284919029</v>
      </c>
      <c r="N578">
        <v>-1.0968333124234031</v>
      </c>
      <c r="O578">
        <v>32.701755189862681</v>
      </c>
      <c r="P578" s="10">
        <f t="shared" si="8"/>
        <v>-0.10064690204837823</v>
      </c>
    </row>
    <row r="579" spans="1:16" hidden="1" x14ac:dyDescent="0.25">
      <c r="A579">
        <v>3</v>
      </c>
      <c r="B579">
        <v>173</v>
      </c>
      <c r="C579">
        <v>0.48357272148132324</v>
      </c>
      <c r="D579">
        <v>0.64131337404251099</v>
      </c>
      <c r="E579">
        <v>-0.9375725849854476</v>
      </c>
      <c r="F579">
        <v>0.77690953226260828</v>
      </c>
      <c r="G579">
        <v>5.2103281352355875E-2</v>
      </c>
      <c r="H579">
        <v>-5.4711552596266796E-2</v>
      </c>
      <c r="I579">
        <v>99.325479054416874</v>
      </c>
      <c r="J579">
        <v>23.722281859492114</v>
      </c>
      <c r="K579">
        <v>0.73878823817095285</v>
      </c>
      <c r="L579">
        <v>0.43853263278667853</v>
      </c>
      <c r="M579">
        <v>0.10210575670031057</v>
      </c>
      <c r="N579">
        <v>-1.0996171533212578</v>
      </c>
      <c r="O579">
        <v>32.570740148325704</v>
      </c>
      <c r="P579" s="10">
        <f t="shared" si="8"/>
        <v>-8.1753712416205188E-2</v>
      </c>
    </row>
    <row r="580" spans="1:16" hidden="1" x14ac:dyDescent="0.25">
      <c r="A580">
        <v>3</v>
      </c>
      <c r="B580">
        <v>172</v>
      </c>
      <c r="C580">
        <v>0.84993398189544678</v>
      </c>
      <c r="D580">
        <v>8.1733644008636475E-2</v>
      </c>
      <c r="E580">
        <v>1.3147037311684895</v>
      </c>
      <c r="F580">
        <v>-2.1750473086465396</v>
      </c>
      <c r="G580">
        <v>5.9482675636544018E-2</v>
      </c>
      <c r="H580">
        <v>-8.8380628150725171E-2</v>
      </c>
      <c r="I580">
        <v>99.290371467522874</v>
      </c>
      <c r="J580">
        <v>23.611533289449454</v>
      </c>
      <c r="K580">
        <v>0.73810282784735592</v>
      </c>
      <c r="L580">
        <v>0.43464416896373997</v>
      </c>
      <c r="M580">
        <v>0.1023720312852764</v>
      </c>
      <c r="N580">
        <v>-1.0996622734702544</v>
      </c>
      <c r="O580">
        <v>32.413870659072295</v>
      </c>
      <c r="P580" s="10">
        <f t="shared" ref="P580:P643" si="9">(0.5*M580*((I580-I579)^2))+(N580*1/250)+(O580*(L580-L579))</f>
        <v>-0.13037572356534524</v>
      </c>
    </row>
    <row r="581" spans="1:16" hidden="1" x14ac:dyDescent="0.25">
      <c r="A581">
        <v>3</v>
      </c>
      <c r="B581">
        <v>171</v>
      </c>
      <c r="C581">
        <v>0.39938259124755859</v>
      </c>
      <c r="D581">
        <v>4.4783651828765869E-2</v>
      </c>
      <c r="E581">
        <v>-2.0106578567427582</v>
      </c>
      <c r="F581">
        <v>2.4857198984904469</v>
      </c>
      <c r="G581">
        <v>4.7788083638027987E-2</v>
      </c>
      <c r="H581">
        <v>-5.4109175099910076E-2</v>
      </c>
      <c r="I581">
        <v>99.26888371259426</v>
      </c>
      <c r="J581">
        <v>23.56741842684859</v>
      </c>
      <c r="K581">
        <v>0.73927456907642564</v>
      </c>
      <c r="L581">
        <v>0.43233598297880366</v>
      </c>
      <c r="M581">
        <v>0.1024296692938796</v>
      </c>
      <c r="N581">
        <v>-1.1032998935040632</v>
      </c>
      <c r="O581">
        <v>32.280771909631625</v>
      </c>
      <c r="P581" s="10">
        <f t="shared" si="9"/>
        <v>-7.8899577780319308E-2</v>
      </c>
    </row>
    <row r="582" spans="1:16" hidden="1" x14ac:dyDescent="0.25">
      <c r="A582">
        <v>3</v>
      </c>
      <c r="B582">
        <v>170</v>
      </c>
      <c r="C582">
        <v>0.11419546604156494</v>
      </c>
      <c r="D582">
        <v>0.20564192533493042</v>
      </c>
      <c r="E582">
        <v>1.34003807592519</v>
      </c>
      <c r="F582">
        <v>-0.26246406002494505</v>
      </c>
      <c r="G582">
        <v>5.5024963267496091E-2</v>
      </c>
      <c r="H582">
        <v>-5.8113079522148191E-2</v>
      </c>
      <c r="I582">
        <v>99.245811112204819</v>
      </c>
      <c r="J582">
        <v>23.463732939447851</v>
      </c>
      <c r="K582">
        <v>0.73858736592451535</v>
      </c>
      <c r="L582">
        <v>0.42964676834309456</v>
      </c>
      <c r="M582">
        <v>0.10272768587588739</v>
      </c>
      <c r="N582">
        <v>-1.1039403830310848</v>
      </c>
      <c r="O582">
        <v>32.140502224703901</v>
      </c>
      <c r="P582" s="10">
        <f t="shared" si="9"/>
        <v>-9.0821127234585117E-2</v>
      </c>
    </row>
    <row r="583" spans="1:16" hidden="1" x14ac:dyDescent="0.25">
      <c r="A583">
        <v>3</v>
      </c>
      <c r="B583">
        <v>169</v>
      </c>
      <c r="C583">
        <v>0.97548985481262207</v>
      </c>
      <c r="D583">
        <v>0.59404021501541138</v>
      </c>
      <c r="E583">
        <v>1.0085175495608512</v>
      </c>
      <c r="F583">
        <v>-0.86945833749022416</v>
      </c>
      <c r="G583">
        <v>6.0724315515821012E-2</v>
      </c>
      <c r="H583">
        <v>-7.1785176846460755E-2</v>
      </c>
      <c r="I583">
        <v>99.217317690803341</v>
      </c>
      <c r="J583">
        <v>23.362238731795514</v>
      </c>
      <c r="K583">
        <v>0.73807967130064678</v>
      </c>
      <c r="L583">
        <v>0.42640230476884872</v>
      </c>
      <c r="M583">
        <v>0.10297708414568658</v>
      </c>
      <c r="N583">
        <v>-1.104465202436038</v>
      </c>
      <c r="O583">
        <v>31.988618868758003</v>
      </c>
      <c r="P583" s="10">
        <f t="shared" si="9"/>
        <v>-0.10816196725651542</v>
      </c>
    </row>
    <row r="584" spans="1:16" hidden="1" x14ac:dyDescent="0.25">
      <c r="A584">
        <v>3</v>
      </c>
      <c r="B584">
        <v>168</v>
      </c>
      <c r="C584">
        <v>7.894599437713623E-2</v>
      </c>
      <c r="D584">
        <v>5.568927526473999E-2</v>
      </c>
      <c r="E584">
        <v>2.1136646026651027</v>
      </c>
      <c r="F584">
        <v>-0.86816221690727302</v>
      </c>
      <c r="G584">
        <v>7.3882819949913858E-2</v>
      </c>
      <c r="H584">
        <v>-8.6857539327279562E-2</v>
      </c>
      <c r="I584">
        <v>99.182852589964625</v>
      </c>
      <c r="J584">
        <v>23.237410088978791</v>
      </c>
      <c r="K584">
        <v>0.73694360123053304</v>
      </c>
      <c r="L584">
        <v>0.42244375856263172</v>
      </c>
      <c r="M584">
        <v>0.10327918273076798</v>
      </c>
      <c r="N584">
        <v>-1.1035308598240217</v>
      </c>
      <c r="O584">
        <v>31.821416160268207</v>
      </c>
      <c r="P584" s="10">
        <f t="shared" si="9"/>
        <v>-0.13031932992077233</v>
      </c>
    </row>
    <row r="585" spans="1:16" hidden="1" x14ac:dyDescent="0.25">
      <c r="A585">
        <v>3</v>
      </c>
      <c r="B585">
        <v>167</v>
      </c>
      <c r="C585">
        <v>0.67631101608276367</v>
      </c>
      <c r="D585">
        <v>0.40511089563369751</v>
      </c>
      <c r="E585">
        <v>-0.60041999683632352</v>
      </c>
      <c r="F585">
        <v>-0.32238130012183019</v>
      </c>
      <c r="G585">
        <v>6.9580916295563316E-2</v>
      </c>
      <c r="H585">
        <v>-9.2374999754029144E-2</v>
      </c>
      <c r="I585">
        <v>99.146211295926165</v>
      </c>
      <c r="J585">
        <v>23.158890584391557</v>
      </c>
      <c r="K585">
        <v>0.73734192313799951</v>
      </c>
      <c r="L585">
        <v>0.41842963195815108</v>
      </c>
      <c r="M585">
        <v>0.10335696665273232</v>
      </c>
      <c r="N585">
        <v>-1.1047394210292272</v>
      </c>
      <c r="O585">
        <v>31.649538856306048</v>
      </c>
      <c r="P585" s="10">
        <f t="shared" si="9"/>
        <v>-0.13139483089974011</v>
      </c>
    </row>
    <row r="586" spans="1:16" hidden="1" x14ac:dyDescent="0.25">
      <c r="A586">
        <v>3</v>
      </c>
      <c r="B586">
        <v>166</v>
      </c>
      <c r="C586">
        <v>0.54893410205841064</v>
      </c>
      <c r="D586">
        <v>0.80112618207931519</v>
      </c>
      <c r="E586">
        <v>-0.63470880696801735</v>
      </c>
      <c r="F586">
        <v>0.35269962310084679</v>
      </c>
      <c r="G586">
        <v>6.5204654160711417E-2</v>
      </c>
      <c r="H586">
        <v>-8.6809352553720895E-2</v>
      </c>
      <c r="I586">
        <v>99.111789998810039</v>
      </c>
      <c r="J586">
        <v>23.08193222076298</v>
      </c>
      <c r="K586">
        <v>0.73775508808429946</v>
      </c>
      <c r="L586">
        <v>0.41463342742597786</v>
      </c>
      <c r="M586">
        <v>0.1034334083377883</v>
      </c>
      <c r="N586">
        <v>-1.106027429749227</v>
      </c>
      <c r="O586">
        <v>31.479060603924651</v>
      </c>
      <c r="P586" s="10">
        <f t="shared" si="9"/>
        <v>-0.123863786972203</v>
      </c>
    </row>
    <row r="587" spans="1:16" hidden="1" x14ac:dyDescent="0.25">
      <c r="A587">
        <v>3</v>
      </c>
      <c r="B587">
        <v>165</v>
      </c>
      <c r="C587">
        <v>0.3695828914642334</v>
      </c>
      <c r="D587">
        <v>0.12625008821487427</v>
      </c>
      <c r="E587">
        <v>-1.3887843780651141</v>
      </c>
      <c r="F587">
        <v>2.0211821697918047</v>
      </c>
      <c r="G587">
        <v>5.6490643862441986E-2</v>
      </c>
      <c r="H587">
        <v>-5.6539819162406996E-2</v>
      </c>
      <c r="I587">
        <v>99.089377482571223</v>
      </c>
      <c r="J587">
        <v>23.024858015374093</v>
      </c>
      <c r="K587">
        <v>0.73858285337778862</v>
      </c>
      <c r="L587">
        <v>0.41212432866165538</v>
      </c>
      <c r="M587">
        <v>0.10350749941464849</v>
      </c>
      <c r="N587">
        <v>-1.1088031589989278</v>
      </c>
      <c r="O587">
        <v>31.332797295603211</v>
      </c>
      <c r="P587" s="10">
        <f t="shared" si="9"/>
        <v>-8.3026298623849193E-2</v>
      </c>
    </row>
    <row r="588" spans="1:16" hidden="1" x14ac:dyDescent="0.25">
      <c r="A588">
        <v>3</v>
      </c>
      <c r="B588">
        <v>164</v>
      </c>
      <c r="C588">
        <v>0.95879113674163818</v>
      </c>
      <c r="D588">
        <v>0.40124219655990601</v>
      </c>
      <c r="E588">
        <v>1.3063879565809873</v>
      </c>
      <c r="F588">
        <v>-1.2190931736314592</v>
      </c>
      <c r="G588">
        <v>6.4098588408272303E-2</v>
      </c>
      <c r="H588">
        <v>-7.618852489298282E-2</v>
      </c>
      <c r="I588">
        <v>99.059184189557982</v>
      </c>
      <c r="J588">
        <v>22.916694752727182</v>
      </c>
      <c r="K588">
        <v>0.73791644766113684</v>
      </c>
      <c r="L588">
        <v>0.40859022247940979</v>
      </c>
      <c r="M588">
        <v>0.10373412832887013</v>
      </c>
      <c r="N588">
        <v>-1.1085506291204892</v>
      </c>
      <c r="O588">
        <v>31.163927229001029</v>
      </c>
      <c r="P588" s="10">
        <f t="shared" si="9"/>
        <v>-0.11452354657146388</v>
      </c>
    </row>
    <row r="589" spans="1:16" hidden="1" x14ac:dyDescent="0.25">
      <c r="A589">
        <v>3</v>
      </c>
      <c r="B589">
        <v>163</v>
      </c>
      <c r="C589">
        <v>0.59198760986328125</v>
      </c>
      <c r="D589">
        <v>0.51606374979019165</v>
      </c>
      <c r="E589">
        <v>-0.96340640976228875</v>
      </c>
      <c r="F589">
        <v>0.32632123152718123</v>
      </c>
      <c r="G589">
        <v>5.7954848000241671E-2</v>
      </c>
      <c r="H589">
        <v>-7.1335992724140637E-2</v>
      </c>
      <c r="I589">
        <v>99.030922280961931</v>
      </c>
      <c r="J589">
        <v>22.848074902924424</v>
      </c>
      <c r="K589">
        <v>0.7385032269807269</v>
      </c>
      <c r="L589">
        <v>0.40541778666124295</v>
      </c>
      <c r="M589">
        <v>0.10379901034593018</v>
      </c>
      <c r="N589">
        <v>-1.1103749372110352</v>
      </c>
      <c r="O589">
        <v>31.000225212368825</v>
      </c>
      <c r="P589" s="10">
        <f t="shared" si="9"/>
        <v>-0.10274627060775586</v>
      </c>
    </row>
    <row r="590" spans="1:16" hidden="1" x14ac:dyDescent="0.25">
      <c r="A590">
        <v>3</v>
      </c>
      <c r="B590">
        <v>162</v>
      </c>
      <c r="C590">
        <v>0.76365625858306885</v>
      </c>
      <c r="D590">
        <v>0.80849093198776245</v>
      </c>
      <c r="E590">
        <v>5.5880553107357546E-2</v>
      </c>
      <c r="F590">
        <v>-0.46363530678018522</v>
      </c>
      <c r="G590">
        <v>5.801529962672089E-2</v>
      </c>
      <c r="H590">
        <v>-7.8514837277828542E-2</v>
      </c>
      <c r="I590">
        <v>98.999825577329332</v>
      </c>
      <c r="J590">
        <v>22.760147080676404</v>
      </c>
      <c r="K590">
        <v>0.73852550507695736</v>
      </c>
      <c r="L590">
        <v>0.40185590737169169</v>
      </c>
      <c r="M590">
        <v>0.10391501875311061</v>
      </c>
      <c r="N590">
        <v>-1.1109849390408411</v>
      </c>
      <c r="O590">
        <v>30.826035843390311</v>
      </c>
      <c r="P590" s="10">
        <f t="shared" si="9"/>
        <v>-0.11419231523555021</v>
      </c>
    </row>
    <row r="591" spans="1:16" hidden="1" x14ac:dyDescent="0.25">
      <c r="A591">
        <v>3</v>
      </c>
      <c r="B591">
        <v>161</v>
      </c>
      <c r="C591">
        <v>6.4777612686157227E-2</v>
      </c>
      <c r="D591">
        <v>0.27163439989089966</v>
      </c>
      <c r="E591">
        <v>1.4826054199599763</v>
      </c>
      <c r="F591">
        <v>-0.71474721517690676</v>
      </c>
      <c r="G591">
        <v>6.6831842861619042E-2</v>
      </c>
      <c r="H591">
        <v>-9.0334724409888101E-2</v>
      </c>
      <c r="I591">
        <v>98.964059551706001</v>
      </c>
      <c r="J591">
        <v>22.645274142782398</v>
      </c>
      <c r="K591">
        <v>0.73776435695416431</v>
      </c>
      <c r="L591">
        <v>0.39767132540869921</v>
      </c>
      <c r="M591">
        <v>0.10409570779895994</v>
      </c>
      <c r="N591">
        <v>-1.1098215702178136</v>
      </c>
      <c r="O591">
        <v>30.635245086366936</v>
      </c>
      <c r="P591" s="10">
        <f t="shared" si="9"/>
        <v>-0.13256840023939501</v>
      </c>
    </row>
    <row r="592" spans="1:16" hidden="1" x14ac:dyDescent="0.25">
      <c r="A592">
        <v>3</v>
      </c>
      <c r="B592">
        <v>160</v>
      </c>
      <c r="C592">
        <v>7.9801440238952637E-2</v>
      </c>
      <c r="D592">
        <v>0.42161506414413452</v>
      </c>
      <c r="E592">
        <v>1.1524990949679959</v>
      </c>
      <c r="F592">
        <v>-0.46816892363202212</v>
      </c>
      <c r="G592">
        <v>7.4020193998457051E-2</v>
      </c>
      <c r="H592">
        <v>-9.8538546473643351E-2</v>
      </c>
      <c r="I592">
        <v>98.925060139776207</v>
      </c>
      <c r="J592">
        <v>22.533757832167979</v>
      </c>
      <c r="K592">
        <v>0.73718041543811641</v>
      </c>
      <c r="L592">
        <v>0.39315381641756364</v>
      </c>
      <c r="M592">
        <v>0.1042196705357319</v>
      </c>
      <c r="N592">
        <v>-1.1085107655821838</v>
      </c>
      <c r="O592">
        <v>30.433093504023113</v>
      </c>
      <c r="P592" s="10">
        <f t="shared" si="9"/>
        <v>-0.14183655992561292</v>
      </c>
    </row>
    <row r="593" spans="1:16" hidden="1" x14ac:dyDescent="0.25">
      <c r="A593">
        <v>3</v>
      </c>
      <c r="B593">
        <v>159</v>
      </c>
      <c r="C593">
        <v>0.45940065383911133</v>
      </c>
      <c r="D593">
        <v>0.10664612054824829</v>
      </c>
      <c r="E593">
        <v>-2.047302236882929</v>
      </c>
      <c r="F593">
        <v>1.905065434448534</v>
      </c>
      <c r="G593">
        <v>6.0637304440554568E-2</v>
      </c>
      <c r="H593">
        <v>-6.8990347800695587E-2</v>
      </c>
      <c r="I593">
        <v>98.897764409012353</v>
      </c>
      <c r="J593">
        <v>22.482978888885569</v>
      </c>
      <c r="K593">
        <v>0.73836826050762028</v>
      </c>
      <c r="L593">
        <v>0.39012664221965754</v>
      </c>
      <c r="M593">
        <v>0.10418144943845145</v>
      </c>
      <c r="N593">
        <v>-1.1110647763981198</v>
      </c>
      <c r="O593">
        <v>30.263801194224314</v>
      </c>
      <c r="P593" s="10">
        <f t="shared" si="9"/>
        <v>-9.6019246656495999E-2</v>
      </c>
    </row>
    <row r="594" spans="1:16" hidden="1" x14ac:dyDescent="0.25">
      <c r="A594">
        <v>3</v>
      </c>
      <c r="B594">
        <v>158</v>
      </c>
      <c r="C594">
        <v>0.57525646686553955</v>
      </c>
      <c r="D594">
        <v>0.78877133131027222</v>
      </c>
      <c r="E594">
        <v>-0.61329309579399649</v>
      </c>
      <c r="F594">
        <v>0.26367111819798927</v>
      </c>
      <c r="G594">
        <v>5.6706655350307528E-2</v>
      </c>
      <c r="H594">
        <v>-6.5132672546614076E-2</v>
      </c>
      <c r="I594">
        <v>98.872001862305737</v>
      </c>
      <c r="J594">
        <v>22.408519113560459</v>
      </c>
      <c r="K594">
        <v>0.73875580450612388</v>
      </c>
      <c r="L594">
        <v>0.38711908470104955</v>
      </c>
      <c r="M594">
        <v>0.10425132327006183</v>
      </c>
      <c r="N594">
        <v>-1.1123975895584637</v>
      </c>
      <c r="O594">
        <v>30.093743236193408</v>
      </c>
      <c r="P594" s="10">
        <f t="shared" si="9"/>
        <v>-9.492365783030475E-2</v>
      </c>
    </row>
    <row r="595" spans="1:16" hidden="1" x14ac:dyDescent="0.25">
      <c r="A595">
        <v>3</v>
      </c>
      <c r="B595">
        <v>157</v>
      </c>
      <c r="C595">
        <v>0.41312479972839355</v>
      </c>
      <c r="D595">
        <v>7.9509556293487549E-2</v>
      </c>
      <c r="E595">
        <v>-1.9232793114795668</v>
      </c>
      <c r="F595">
        <v>2.2217805234173378</v>
      </c>
      <c r="G595">
        <v>4.5769255112030602E-2</v>
      </c>
      <c r="H595">
        <v>-3.5162197023294046E-2</v>
      </c>
      <c r="I595">
        <v>98.858096612968623</v>
      </c>
      <c r="J595">
        <v>22.361820340366449</v>
      </c>
      <c r="K595">
        <v>0.73983519893492433</v>
      </c>
      <c r="L595">
        <v>0.38545505909420169</v>
      </c>
      <c r="M595">
        <v>0.10431371869175901</v>
      </c>
      <c r="N595">
        <v>-1.1160043616582911</v>
      </c>
      <c r="O595">
        <v>29.956463799326006</v>
      </c>
      <c r="P595" s="10">
        <f t="shared" si="9"/>
        <v>-5.430225545975878E-2</v>
      </c>
    </row>
    <row r="596" spans="1:16" hidden="1" x14ac:dyDescent="0.25">
      <c r="A596">
        <v>3</v>
      </c>
      <c r="B596">
        <v>156</v>
      </c>
      <c r="C596">
        <v>0.61043393611907959</v>
      </c>
      <c r="D596">
        <v>0.56065553426742554</v>
      </c>
      <c r="E596">
        <v>-0.82702807497445996</v>
      </c>
      <c r="F596">
        <v>0.18385491212796756</v>
      </c>
      <c r="G596">
        <v>4.1328349790640317E-2</v>
      </c>
      <c r="H596">
        <v>-3.2880952825360299E-2</v>
      </c>
      <c r="I596">
        <v>98.84509527433562</v>
      </c>
      <c r="J596">
        <v>22.297321275888265</v>
      </c>
      <c r="K596">
        <v>0.74031781051210432</v>
      </c>
      <c r="L596">
        <v>0.38377683875919189</v>
      </c>
      <c r="M596">
        <v>0.10445838549362003</v>
      </c>
      <c r="N596">
        <v>-1.1187162562724602</v>
      </c>
      <c r="O596">
        <v>29.818537633806272</v>
      </c>
      <c r="P596" s="10">
        <f t="shared" si="9"/>
        <v>-5.450811269092215E-2</v>
      </c>
    </row>
    <row r="597" spans="1:16" hidden="1" x14ac:dyDescent="0.25">
      <c r="A597">
        <v>3</v>
      </c>
      <c r="B597">
        <v>155</v>
      </c>
      <c r="C597">
        <v>0.79466342926025391</v>
      </c>
      <c r="D597">
        <v>0.17148691415786743</v>
      </c>
      <c r="E597">
        <v>0.52010178194821599</v>
      </c>
      <c r="F597">
        <v>-1.5656298719525616</v>
      </c>
      <c r="G597">
        <v>4.3779887061646268E-2</v>
      </c>
      <c r="H597">
        <v>-5.3686922120540694E-2</v>
      </c>
      <c r="I597">
        <v>98.823870797642883</v>
      </c>
      <c r="J597">
        <v>22.206379060023338</v>
      </c>
      <c r="K597">
        <v>0.74009475580152928</v>
      </c>
      <c r="L597">
        <v>0.38110715874346984</v>
      </c>
      <c r="M597">
        <v>0.10462969238631767</v>
      </c>
      <c r="N597">
        <v>-1.1193948876707178</v>
      </c>
      <c r="O597">
        <v>29.654300336982644</v>
      </c>
      <c r="P597" s="10">
        <f t="shared" si="9"/>
        <v>-8.3621505831766307E-2</v>
      </c>
    </row>
    <row r="598" spans="1:16" hidden="1" x14ac:dyDescent="0.25">
      <c r="A598">
        <v>3</v>
      </c>
      <c r="B598">
        <v>154</v>
      </c>
      <c r="C598">
        <v>0.62875425815582275</v>
      </c>
      <c r="D598">
        <v>0.69362753629684448</v>
      </c>
      <c r="E598">
        <v>-0.59039657146451685</v>
      </c>
      <c r="F598">
        <v>4.8419406931640763E-2</v>
      </c>
      <c r="G598">
        <v>4.0608492551631785E-2</v>
      </c>
      <c r="H598">
        <v>-5.3151035767931315E-2</v>
      </c>
      <c r="I598">
        <v>98.802862666563897</v>
      </c>
      <c r="J598">
        <v>22.132545119313761</v>
      </c>
      <c r="K598">
        <v>0.74044690103760635</v>
      </c>
      <c r="L598">
        <v>0.378547866666814</v>
      </c>
      <c r="M598">
        <v>0.10472562872436644</v>
      </c>
      <c r="N598">
        <v>-1.1210109822451331</v>
      </c>
      <c r="O598">
        <v>29.491486240128463</v>
      </c>
      <c r="P598" s="10">
        <f t="shared" si="9"/>
        <v>-7.993826110537082E-2</v>
      </c>
    </row>
    <row r="599" spans="1:16" hidden="1" x14ac:dyDescent="0.25">
      <c r="A599">
        <v>3</v>
      </c>
      <c r="B599">
        <v>153</v>
      </c>
      <c r="C599">
        <v>0.21980023384094238</v>
      </c>
      <c r="D599">
        <v>0.11481696367263794</v>
      </c>
      <c r="E599">
        <v>0.39242758685345247</v>
      </c>
      <c r="F599">
        <v>1.0255233333848852</v>
      </c>
      <c r="G599">
        <v>4.2392789070960148E-2</v>
      </c>
      <c r="H599">
        <v>-3.9881508779743051E-2</v>
      </c>
      <c r="I599">
        <v>98.787102294752529</v>
      </c>
      <c r="J599">
        <v>22.046549145890509</v>
      </c>
      <c r="K599">
        <v>0.74029325992048256</v>
      </c>
      <c r="L599">
        <v>0.37643661103141002</v>
      </c>
      <c r="M599">
        <v>0.10492379233273447</v>
      </c>
      <c r="N599">
        <v>-1.1223079997945247</v>
      </c>
      <c r="O599">
        <v>29.339971348210515</v>
      </c>
      <c r="P599" s="10">
        <f t="shared" si="9"/>
        <v>-6.6420380875983634E-2</v>
      </c>
    </row>
    <row r="600" spans="1:16" hidden="1" x14ac:dyDescent="0.25">
      <c r="A600">
        <v>3</v>
      </c>
      <c r="B600">
        <v>152</v>
      </c>
      <c r="C600">
        <v>0.79727065563201904</v>
      </c>
      <c r="D600">
        <v>0.90283626317977905</v>
      </c>
      <c r="E600">
        <v>0.13232372649732563</v>
      </c>
      <c r="F600">
        <v>-0.38099265239355673</v>
      </c>
      <c r="G600">
        <v>4.287609033392914E-2</v>
      </c>
      <c r="H600">
        <v>-4.4956728304070111E-2</v>
      </c>
      <c r="I600">
        <v>98.769339312260314</v>
      </c>
      <c r="J600">
        <v>21.963102417422832</v>
      </c>
      <c r="K600">
        <v>0.74027361849248918</v>
      </c>
      <c r="L600">
        <v>0.374127038844835</v>
      </c>
      <c r="M600">
        <v>0.10508647546804867</v>
      </c>
      <c r="N600">
        <v>-1.1235843057914274</v>
      </c>
      <c r="O600">
        <v>29.182128879689305</v>
      </c>
      <c r="P600" s="10">
        <f t="shared" si="9"/>
        <v>-7.1875991800001954E-2</v>
      </c>
    </row>
    <row r="601" spans="1:16" hidden="1" x14ac:dyDescent="0.25">
      <c r="A601">
        <v>3</v>
      </c>
      <c r="B601">
        <v>151</v>
      </c>
      <c r="C601">
        <v>0.81701421737670898</v>
      </c>
      <c r="D601">
        <v>0.47084003686904907</v>
      </c>
      <c r="E601">
        <v>0.50166977870251761</v>
      </c>
      <c r="F601">
        <v>-1.1080823074554167</v>
      </c>
      <c r="G601">
        <v>4.5271107274899122E-2</v>
      </c>
      <c r="H601">
        <v>-5.9958469812550909E-2</v>
      </c>
      <c r="I601">
        <v>98.74565391885551</v>
      </c>
      <c r="J601">
        <v>21.870189975929549</v>
      </c>
      <c r="K601">
        <v>0.74006305959800112</v>
      </c>
      <c r="L601">
        <v>0.37114626455264321</v>
      </c>
      <c r="M601">
        <v>0.10521956677252968</v>
      </c>
      <c r="N601">
        <v>-1.1238282348075515</v>
      </c>
      <c r="O601">
        <v>29.004684834941081</v>
      </c>
      <c r="P601" s="10">
        <f t="shared" si="9"/>
        <v>-9.092221787241396E-2</v>
      </c>
    </row>
    <row r="602" spans="1:16" hidden="1" x14ac:dyDescent="0.25">
      <c r="A602">
        <v>3</v>
      </c>
      <c r="B602">
        <v>150</v>
      </c>
      <c r="C602">
        <v>0.89729416370391846</v>
      </c>
      <c r="D602">
        <v>0.36534470319747925</v>
      </c>
      <c r="E602">
        <v>1.1337248354211542</v>
      </c>
      <c r="F602">
        <v>-1.4165530104767319</v>
      </c>
      <c r="G602">
        <v>5.1176520997304221E-2</v>
      </c>
      <c r="H602">
        <v>-8.0328230680791576E-2</v>
      </c>
      <c r="I602">
        <v>98.713930760991843</v>
      </c>
      <c r="J602">
        <v>21.762549913800939</v>
      </c>
      <c r="K602">
        <v>0.73952432830866943</v>
      </c>
      <c r="L602">
        <v>0.36724091275474779</v>
      </c>
      <c r="M602">
        <v>0.10531585349162519</v>
      </c>
      <c r="N602">
        <v>-1.1224979851438914</v>
      </c>
      <c r="O602">
        <v>28.799460675941088</v>
      </c>
      <c r="P602" s="10">
        <f t="shared" si="9"/>
        <v>-0.11690902470471451</v>
      </c>
    </row>
    <row r="603" spans="1:16" hidden="1" x14ac:dyDescent="0.25">
      <c r="A603">
        <v>3</v>
      </c>
      <c r="B603">
        <v>149</v>
      </c>
      <c r="C603">
        <v>0.24310469627380371</v>
      </c>
      <c r="D603">
        <v>0.95812302827835083</v>
      </c>
      <c r="E603">
        <v>1.2668586266767611E-2</v>
      </c>
      <c r="F603">
        <v>0.17976533624214169</v>
      </c>
      <c r="G603">
        <v>5.1012872473231802E-2</v>
      </c>
      <c r="H603">
        <v>-7.7862369852530214E-2</v>
      </c>
      <c r="I603">
        <v>98.683191145812856</v>
      </c>
      <c r="J603">
        <v>21.672446198119388</v>
      </c>
      <c r="K603">
        <v>0.73956663916457666</v>
      </c>
      <c r="L603">
        <v>0.36353315751966708</v>
      </c>
      <c r="M603">
        <v>0.10533751023127787</v>
      </c>
      <c r="N603">
        <v>-1.1221580768001136</v>
      </c>
      <c r="O603">
        <v>28.597165377616424</v>
      </c>
      <c r="P603" s="10">
        <f t="shared" si="9"/>
        <v>-0.11047015397685665</v>
      </c>
    </row>
    <row r="604" spans="1:16" hidden="1" x14ac:dyDescent="0.25">
      <c r="A604">
        <v>3</v>
      </c>
      <c r="B604">
        <v>148</v>
      </c>
      <c r="C604">
        <v>0.465018630027771</v>
      </c>
      <c r="D604">
        <v>0.67325490713119507</v>
      </c>
      <c r="E604">
        <v>-0.86812933994723862</v>
      </c>
      <c r="F604">
        <v>0.78678767154827156</v>
      </c>
      <c r="G604">
        <v>4.6085234848300058E-2</v>
      </c>
      <c r="H604">
        <v>-6.7272149955777072E-2</v>
      </c>
      <c r="I604">
        <v>98.656640196520456</v>
      </c>
      <c r="J604">
        <v>21.597880973831948</v>
      </c>
      <c r="K604">
        <v>0.74006154979938388</v>
      </c>
      <c r="L604">
        <v>0.36034266100661583</v>
      </c>
      <c r="M604">
        <v>0.1053332779478835</v>
      </c>
      <c r="N604">
        <v>-1.1230107651242816</v>
      </c>
      <c r="O604">
        <v>28.407812006192277</v>
      </c>
      <c r="P604" s="10">
        <f t="shared" si="9"/>
        <v>-9.5089940709352644E-2</v>
      </c>
    </row>
    <row r="605" spans="1:16" hidden="1" x14ac:dyDescent="0.25">
      <c r="A605">
        <v>3</v>
      </c>
      <c r="B605">
        <v>147</v>
      </c>
      <c r="C605">
        <v>0.94881629943847656</v>
      </c>
      <c r="D605">
        <v>3.0584394931793213E-2</v>
      </c>
      <c r="E605">
        <v>2.5055381605137574</v>
      </c>
      <c r="F605">
        <v>-2.4490236286716316</v>
      </c>
      <c r="G605">
        <v>6.0010765451510337E-2</v>
      </c>
      <c r="H605">
        <v>-0.10533568593414204</v>
      </c>
      <c r="I605">
        <v>98.61508069306467</v>
      </c>
      <c r="J605">
        <v>21.463072187790601</v>
      </c>
      <c r="K605">
        <v>0.7388135292535889</v>
      </c>
      <c r="L605">
        <v>0.35520507752591257</v>
      </c>
      <c r="M605">
        <v>0.10538423793072213</v>
      </c>
      <c r="N605">
        <v>-1.1188245908844943</v>
      </c>
      <c r="O605">
        <v>28.15817408798106</v>
      </c>
      <c r="P605" s="10">
        <f t="shared" si="9"/>
        <v>-0.14904925898111968</v>
      </c>
    </row>
    <row r="606" spans="1:16" hidden="1" x14ac:dyDescent="0.25">
      <c r="A606">
        <v>3</v>
      </c>
      <c r="B606">
        <v>146</v>
      </c>
      <c r="C606">
        <v>0.18214571475982666</v>
      </c>
      <c r="D606">
        <v>3.6832988262176514E-2</v>
      </c>
      <c r="E606">
        <v>1.0626281642610838</v>
      </c>
      <c r="F606">
        <v>0.70722979497431282</v>
      </c>
      <c r="G606">
        <v>6.6282669684358975E-2</v>
      </c>
      <c r="H606">
        <v>-9.3952546016214236E-2</v>
      </c>
      <c r="I606">
        <v>98.578027104431925</v>
      </c>
      <c r="J606">
        <v>21.352625894880518</v>
      </c>
      <c r="K606">
        <v>0.73830920352124552</v>
      </c>
      <c r="L606">
        <v>0.3506717326407004</v>
      </c>
      <c r="M606">
        <v>0.10537016245897417</v>
      </c>
      <c r="N606">
        <v>-1.1163090716485582</v>
      </c>
      <c r="O606">
        <v>27.922803424531864</v>
      </c>
      <c r="P606" s="10">
        <f t="shared" si="9"/>
        <v>-0.13097659941869097</v>
      </c>
    </row>
    <row r="607" spans="1:16" hidden="1" x14ac:dyDescent="0.25">
      <c r="A607">
        <v>3</v>
      </c>
      <c r="B607">
        <v>145</v>
      </c>
      <c r="C607">
        <v>0.69446396827697754</v>
      </c>
      <c r="D607">
        <v>0.70561915636062622</v>
      </c>
      <c r="E607">
        <v>-0.28551804826977761</v>
      </c>
      <c r="F607">
        <v>-0.29122795174052463</v>
      </c>
      <c r="G607">
        <v>6.4178462695588204E-2</v>
      </c>
      <c r="H607">
        <v>-9.8747042312464603E-2</v>
      </c>
      <c r="I607">
        <v>98.539097638822994</v>
      </c>
      <c r="J607">
        <v>21.261425555606223</v>
      </c>
      <c r="K607">
        <v>0.73851222881860523</v>
      </c>
      <c r="L607">
        <v>0.34607507898919598</v>
      </c>
      <c r="M607">
        <v>0.10523450428347372</v>
      </c>
      <c r="N607">
        <v>-1.1146042618849121</v>
      </c>
      <c r="O607">
        <v>27.681588082797486</v>
      </c>
      <c r="P607" s="10">
        <f t="shared" si="9"/>
        <v>-0.13162134836890355</v>
      </c>
    </row>
    <row r="608" spans="1:16" hidden="1" x14ac:dyDescent="0.25">
      <c r="A608">
        <v>3</v>
      </c>
      <c r="B608">
        <v>144</v>
      </c>
      <c r="C608">
        <v>0.51650989055633545</v>
      </c>
      <c r="D608">
        <v>0.73763412237167358</v>
      </c>
      <c r="E608">
        <v>-0.77594388736698516</v>
      </c>
      <c r="F608">
        <v>0.53852103175854615</v>
      </c>
      <c r="G608">
        <v>5.9146050387119772E-2</v>
      </c>
      <c r="H608">
        <v>-9.058218416100193E-2</v>
      </c>
      <c r="I608">
        <v>98.503400559494835</v>
      </c>
      <c r="J608">
        <v>21.179216282734899</v>
      </c>
      <c r="K608">
        <v>0.73896867659959287</v>
      </c>
      <c r="L608">
        <v>0.34186377328615497</v>
      </c>
      <c r="M608">
        <v>0.10508816843923695</v>
      </c>
      <c r="N608">
        <v>-1.113623342439801</v>
      </c>
      <c r="O608">
        <v>27.449521550686871</v>
      </c>
      <c r="P608" s="10">
        <f t="shared" si="9"/>
        <v>-0.11998586406890027</v>
      </c>
    </row>
    <row r="609" spans="1:16" hidden="1" x14ac:dyDescent="0.25">
      <c r="A609">
        <v>3</v>
      </c>
      <c r="B609">
        <v>143</v>
      </c>
      <c r="C609">
        <v>0.31555795669555664</v>
      </c>
      <c r="D609">
        <v>0.64222389459609985</v>
      </c>
      <c r="E609">
        <v>-0.37677454466066468</v>
      </c>
      <c r="F609">
        <v>0.84587010026756637</v>
      </c>
      <c r="G609">
        <v>5.664436452807501E-2</v>
      </c>
      <c r="H609">
        <v>-7.7963021582656444E-2</v>
      </c>
      <c r="I609">
        <v>98.472686857834574</v>
      </c>
      <c r="J609">
        <v>21.093639621492144</v>
      </c>
      <c r="K609">
        <v>0.739215730523337</v>
      </c>
      <c r="L609">
        <v>0.338120342536191</v>
      </c>
      <c r="M609">
        <v>0.10500913532484819</v>
      </c>
      <c r="N609">
        <v>-1.1128357119917842</v>
      </c>
      <c r="O609">
        <v>27.230516741510684</v>
      </c>
      <c r="P609" s="10">
        <f t="shared" si="9"/>
        <v>-0.10633736734456929</v>
      </c>
    </row>
    <row r="610" spans="1:16" hidden="1" x14ac:dyDescent="0.25">
      <c r="A610">
        <v>3</v>
      </c>
      <c r="B610">
        <v>142</v>
      </c>
      <c r="C610">
        <v>0.61270344257354736</v>
      </c>
      <c r="D610">
        <v>0.83162754774093628</v>
      </c>
      <c r="E610">
        <v>-0.46124491610207624</v>
      </c>
      <c r="F610">
        <v>9.5238035632624451E-2</v>
      </c>
      <c r="G610">
        <v>5.3721654536730036E-2</v>
      </c>
      <c r="H610">
        <v>-7.6674369432187028E-2</v>
      </c>
      <c r="I610">
        <v>98.44249016401173</v>
      </c>
      <c r="J610">
        <v>21.009231790314175</v>
      </c>
      <c r="K610">
        <v>0.73950303083898994</v>
      </c>
      <c r="L610">
        <v>0.3344293846130274</v>
      </c>
      <c r="M610">
        <v>0.10492003978678525</v>
      </c>
      <c r="N610">
        <v>-1.1120736248679397</v>
      </c>
      <c r="O610">
        <v>27.011078066725112</v>
      </c>
      <c r="P610" s="10">
        <f t="shared" si="9"/>
        <v>-0.10409721194182824</v>
      </c>
    </row>
    <row r="611" spans="1:16" hidden="1" x14ac:dyDescent="0.25">
      <c r="A611">
        <v>3</v>
      </c>
      <c r="B611">
        <v>141</v>
      </c>
      <c r="C611">
        <v>0.73842883110046387</v>
      </c>
      <c r="D611">
        <v>0.46912175416946411</v>
      </c>
      <c r="E611">
        <v>-8.9373065986320541E-2</v>
      </c>
      <c r="F611">
        <v>-0.72731188971843264</v>
      </c>
      <c r="G611">
        <v>5.2967483274925557E-2</v>
      </c>
      <c r="H611">
        <v>-8.7366876312209921E-2</v>
      </c>
      <c r="I611">
        <v>98.408093723132893</v>
      </c>
      <c r="J611">
        <v>20.916476719891037</v>
      </c>
      <c r="K611">
        <v>0.73927639023535152</v>
      </c>
      <c r="L611">
        <v>0.33016838471624471</v>
      </c>
      <c r="M611">
        <v>0.10482588159218992</v>
      </c>
      <c r="N611">
        <v>-1.1096188624722567</v>
      </c>
      <c r="O611">
        <v>26.769859884000059</v>
      </c>
      <c r="P611" s="10">
        <f t="shared" si="9"/>
        <v>-0.11844283510844365</v>
      </c>
    </row>
    <row r="612" spans="1:16" hidden="1" x14ac:dyDescent="0.25">
      <c r="A612">
        <v>3</v>
      </c>
      <c r="B612">
        <v>140</v>
      </c>
      <c r="C612">
        <v>0.4327014684677124</v>
      </c>
      <c r="D612">
        <v>0.1023215651512146</v>
      </c>
      <c r="E612">
        <v>-1.9471796910410406</v>
      </c>
      <c r="F612">
        <v>2.0507121746059673</v>
      </c>
      <c r="G612">
        <v>4.2305498280399929E-2</v>
      </c>
      <c r="H612">
        <v>-6.0774725400559414E-2</v>
      </c>
      <c r="I612">
        <v>98.384173731219718</v>
      </c>
      <c r="J612">
        <v>20.856216452854213</v>
      </c>
      <c r="K612">
        <v>0.74030673907311173</v>
      </c>
      <c r="L612">
        <v>0.32728758548480297</v>
      </c>
      <c r="M612">
        <v>0.10470814423440322</v>
      </c>
      <c r="N612">
        <v>-1.1109239996121127</v>
      </c>
      <c r="O612">
        <v>26.574229005254985</v>
      </c>
      <c r="P612" s="10">
        <f t="shared" si="9"/>
        <v>-8.0968759272229684E-2</v>
      </c>
    </row>
    <row r="613" spans="1:16" hidden="1" x14ac:dyDescent="0.25">
      <c r="A613">
        <v>3</v>
      </c>
      <c r="B613">
        <v>139</v>
      </c>
      <c r="C613">
        <v>0.24585247039794922</v>
      </c>
      <c r="D613">
        <v>0.36288744211196899</v>
      </c>
      <c r="E613">
        <v>3.710068336485866E-2</v>
      </c>
      <c r="F613">
        <v>0.89431869434702371</v>
      </c>
      <c r="G613">
        <v>4.2305900387293087E-2</v>
      </c>
      <c r="H613">
        <v>-4.9225505523110995E-2</v>
      </c>
      <c r="I613">
        <v>98.36480359554217</v>
      </c>
      <c r="J613">
        <v>20.769969296218477</v>
      </c>
      <c r="K613">
        <v>0.74034439159320842</v>
      </c>
      <c r="L613">
        <v>0.32464006247132454</v>
      </c>
      <c r="M613">
        <v>0.10475172159304624</v>
      </c>
      <c r="N613">
        <v>-1.1110617710175898</v>
      </c>
      <c r="O613">
        <v>26.38634312278997</v>
      </c>
      <c r="P613" s="10">
        <f t="shared" si="9"/>
        <v>-7.4283046207293049E-2</v>
      </c>
    </row>
    <row r="614" spans="1:16" hidden="1" x14ac:dyDescent="0.25">
      <c r="A614">
        <v>3</v>
      </c>
      <c r="B614">
        <v>138</v>
      </c>
      <c r="C614">
        <v>0.14648687839508057</v>
      </c>
      <c r="D614">
        <v>0.26388853788375854</v>
      </c>
      <c r="E614">
        <v>0.98836519032886549</v>
      </c>
      <c r="F614">
        <v>8.9373573647994475E-2</v>
      </c>
      <c r="G614">
        <v>4.7250567245389931E-2</v>
      </c>
      <c r="H614">
        <v>-4.8091315783220435E-2</v>
      </c>
      <c r="I614">
        <v>98.345883444063801</v>
      </c>
      <c r="J614">
        <v>20.670476674858762</v>
      </c>
      <c r="K614">
        <v>0.73991526726404688</v>
      </c>
      <c r="L614">
        <v>0.32191482079179135</v>
      </c>
      <c r="M614">
        <v>0.10484630531032418</v>
      </c>
      <c r="N614">
        <v>-1.1103489229554036</v>
      </c>
      <c r="O614">
        <v>26.194889140273432</v>
      </c>
      <c r="P614" s="10">
        <f t="shared" si="9"/>
        <v>-7.5810033339926017E-2</v>
      </c>
    </row>
    <row r="615" spans="1:16" hidden="1" x14ac:dyDescent="0.25">
      <c r="A615">
        <v>3</v>
      </c>
      <c r="B615">
        <v>137</v>
      </c>
      <c r="C615">
        <v>0.9926750659942627</v>
      </c>
      <c r="D615">
        <v>0.8760722279548645</v>
      </c>
      <c r="E615">
        <v>0.51386123612187307</v>
      </c>
      <c r="F615">
        <v>-0.40664520380924046</v>
      </c>
      <c r="G615">
        <v>4.9816017569170465E-2</v>
      </c>
      <c r="H615">
        <v>-5.3931189170458499E-2</v>
      </c>
      <c r="I615">
        <v>98.324670090492219</v>
      </c>
      <c r="J615">
        <v>20.576051789620251</v>
      </c>
      <c r="K615">
        <v>0.73972065136033627</v>
      </c>
      <c r="L615">
        <v>0.31899109532359743</v>
      </c>
      <c r="M615">
        <v>0.10487817832454095</v>
      </c>
      <c r="N615">
        <v>-1.1096234176240634</v>
      </c>
      <c r="O615">
        <v>25.994916613292563</v>
      </c>
      <c r="P615" s="10">
        <f t="shared" si="9"/>
        <v>-8.0416895492209803E-2</v>
      </c>
    </row>
    <row r="616" spans="1:16" hidden="1" x14ac:dyDescent="0.25">
      <c r="A616">
        <v>3</v>
      </c>
      <c r="B616">
        <v>136</v>
      </c>
      <c r="C616">
        <v>0.77267539501190186</v>
      </c>
      <c r="D616">
        <v>0.41428989171981812</v>
      </c>
      <c r="E616">
        <v>0.18850118016896958</v>
      </c>
      <c r="F616">
        <v>-0.99529398788926238</v>
      </c>
      <c r="G616">
        <v>5.0626256026386825E-2</v>
      </c>
      <c r="H616">
        <v>-6.8195899124157869E-2</v>
      </c>
      <c r="I616">
        <v>98.297852391241108</v>
      </c>
      <c r="J616">
        <v>20.482549642331904</v>
      </c>
      <c r="K616">
        <v>0.73968624463086241</v>
      </c>
      <c r="L616">
        <v>0.31550535638812216</v>
      </c>
      <c r="M616">
        <v>0.10480808250021263</v>
      </c>
      <c r="N616">
        <v>-1.1081738945693993</v>
      </c>
      <c r="O616">
        <v>25.772661655447223</v>
      </c>
      <c r="P616" s="10">
        <f t="shared" si="9"/>
        <v>-9.423177737183823E-2</v>
      </c>
    </row>
    <row r="617" spans="1:16" hidden="1" x14ac:dyDescent="0.25">
      <c r="A617">
        <v>3</v>
      </c>
      <c r="B617">
        <v>135</v>
      </c>
      <c r="C617">
        <v>0.7714381217956543</v>
      </c>
      <c r="D617">
        <v>1.5328943729400635E-2</v>
      </c>
      <c r="E617">
        <v>0.38819716991272879</v>
      </c>
      <c r="F617">
        <v>-2.1522768727208681</v>
      </c>
      <c r="G617">
        <v>5.2559615418054234E-2</v>
      </c>
      <c r="H617">
        <v>-9.9508176664041076E-2</v>
      </c>
      <c r="I617">
        <v>98.258734416628442</v>
      </c>
      <c r="J617">
        <v>20.378574631658694</v>
      </c>
      <c r="K617">
        <v>0.73955014225951576</v>
      </c>
      <c r="L617">
        <v>0.31069434048165456</v>
      </c>
      <c r="M617">
        <v>0.10456292270044142</v>
      </c>
      <c r="N617">
        <v>-1.104295472645717</v>
      </c>
      <c r="O617">
        <v>25.498311744756588</v>
      </c>
      <c r="P617" s="10">
        <f t="shared" si="9"/>
        <v>-0.12700996335726694</v>
      </c>
    </row>
    <row r="618" spans="1:16" hidden="1" x14ac:dyDescent="0.25">
      <c r="A618">
        <v>3</v>
      </c>
      <c r="B618">
        <v>134</v>
      </c>
      <c r="C618">
        <v>6.914055347442627E-2</v>
      </c>
      <c r="D618">
        <v>0.73840111494064331</v>
      </c>
      <c r="E618">
        <v>0.70646358952809452</v>
      </c>
      <c r="F618">
        <v>-0.32551095308381517</v>
      </c>
      <c r="G618">
        <v>5.636473861795234E-2</v>
      </c>
      <c r="H618">
        <v>-0.10450854772424747</v>
      </c>
      <c r="I618">
        <v>98.217667490375717</v>
      </c>
      <c r="J618">
        <v>20.268816023961591</v>
      </c>
      <c r="K618">
        <v>0.73925672196596992</v>
      </c>
      <c r="L618">
        <v>0.30563085745162638</v>
      </c>
      <c r="M618">
        <v>0.10428325695467294</v>
      </c>
      <c r="N618">
        <v>-1.0995484706714871</v>
      </c>
      <c r="O618">
        <v>25.210640897857541</v>
      </c>
      <c r="P618" s="10">
        <f t="shared" si="9"/>
        <v>-0.13196390978331088</v>
      </c>
    </row>
    <row r="619" spans="1:16" hidden="1" x14ac:dyDescent="0.25">
      <c r="A619">
        <v>3</v>
      </c>
      <c r="B619">
        <v>133</v>
      </c>
      <c r="C619">
        <v>2.8003454208374023E-2</v>
      </c>
      <c r="D619">
        <v>0.56953698396682739</v>
      </c>
      <c r="E619">
        <v>1.0446846640893048</v>
      </c>
      <c r="F619">
        <v>-0.6751412010687845</v>
      </c>
      <c r="G619">
        <v>6.2348890457757829E-2</v>
      </c>
      <c r="H619">
        <v>-0.11529525272582679</v>
      </c>
      <c r="I619">
        <v>98.172381810444406</v>
      </c>
      <c r="J619">
        <v>20.151628859525403</v>
      </c>
      <c r="K619">
        <v>0.73879366418067383</v>
      </c>
      <c r="L619">
        <v>0.30007600571322979</v>
      </c>
      <c r="M619">
        <v>0.10393143774920012</v>
      </c>
      <c r="N619">
        <v>-1.0934575082611468</v>
      </c>
      <c r="O619">
        <v>24.899485939986317</v>
      </c>
      <c r="P619" s="10">
        <f t="shared" si="9"/>
        <v>-0.14258021186948877</v>
      </c>
    </row>
    <row r="620" spans="1:16" hidden="1" x14ac:dyDescent="0.25">
      <c r="A620">
        <v>3</v>
      </c>
      <c r="B620">
        <v>132</v>
      </c>
      <c r="C620">
        <v>0.67363870143890381</v>
      </c>
      <c r="D620">
        <v>0.46113675832748413</v>
      </c>
      <c r="E620">
        <v>-0.57433254894700325</v>
      </c>
      <c r="F620">
        <v>-0.27805758004377623</v>
      </c>
      <c r="G620">
        <v>5.8588856001065809E-2</v>
      </c>
      <c r="H620">
        <v>-0.1196691225970625</v>
      </c>
      <c r="I620">
        <v>98.125400244648915</v>
      </c>
      <c r="J620">
        <v>20.055644980917378</v>
      </c>
      <c r="K620">
        <v>0.73913652982426936</v>
      </c>
      <c r="L620">
        <v>0.29455563352837189</v>
      </c>
      <c r="M620">
        <v>0.10344456929319973</v>
      </c>
      <c r="N620">
        <v>-1.0883032022457739</v>
      </c>
      <c r="O620">
        <v>24.584374495986903</v>
      </c>
      <c r="P620" s="10">
        <f t="shared" si="9"/>
        <v>-0.13995394503956085</v>
      </c>
    </row>
    <row r="621" spans="1:16" hidden="1" x14ac:dyDescent="0.25">
      <c r="A621">
        <v>3</v>
      </c>
      <c r="B621">
        <v>131</v>
      </c>
      <c r="C621">
        <v>0.12717819213867188</v>
      </c>
      <c r="D621">
        <v>0.68792730569839478</v>
      </c>
      <c r="E621">
        <v>0.60318678292683547</v>
      </c>
      <c r="F621">
        <v>-5.7511580690220221E-2</v>
      </c>
      <c r="G621">
        <v>6.1950321625758933E-2</v>
      </c>
      <c r="H621">
        <v>-0.12069835359624849</v>
      </c>
      <c r="I621">
        <v>98.078037381786032</v>
      </c>
      <c r="J621">
        <v>19.942927058707596</v>
      </c>
      <c r="K621">
        <v>0.73889361705651724</v>
      </c>
      <c r="L621">
        <v>0.28884142969436943</v>
      </c>
      <c r="M621">
        <v>0.10297837790387265</v>
      </c>
      <c r="N621">
        <v>-1.0816416587351669</v>
      </c>
      <c r="O621">
        <v>24.256759235411945</v>
      </c>
      <c r="P621" s="10">
        <f t="shared" si="9"/>
        <v>-0.14281913061009358</v>
      </c>
    </row>
    <row r="622" spans="1:16" hidden="1" x14ac:dyDescent="0.25">
      <c r="A622">
        <v>3</v>
      </c>
      <c r="B622">
        <v>130</v>
      </c>
      <c r="C622">
        <v>0.49443399906158447</v>
      </c>
      <c r="D622">
        <v>5.0575435161590576E-2</v>
      </c>
      <c r="E622">
        <v>-2.4415736020088912</v>
      </c>
      <c r="F622">
        <v>1.9146258835351133</v>
      </c>
      <c r="G622">
        <v>4.7654241584179871E-2</v>
      </c>
      <c r="H622">
        <v>-9.435955149343532E-2</v>
      </c>
      <c r="I622">
        <v>98.041025968511335</v>
      </c>
      <c r="J622">
        <v>19.877351554058691</v>
      </c>
      <c r="K622">
        <v>0.74014702120497589</v>
      </c>
      <c r="L622">
        <v>0.28460442852111095</v>
      </c>
      <c r="M622">
        <v>0.10251681460235135</v>
      </c>
      <c r="N622">
        <v>-1.0796345767223574</v>
      </c>
      <c r="O622">
        <v>23.986237690036678</v>
      </c>
      <c r="P622" s="10">
        <f t="shared" si="9"/>
        <v>-0.10587803948341432</v>
      </c>
    </row>
    <row r="623" spans="1:16" hidden="1" x14ac:dyDescent="0.25">
      <c r="A623">
        <v>3</v>
      </c>
      <c r="B623">
        <v>129</v>
      </c>
      <c r="C623">
        <v>0.86833977699279785</v>
      </c>
      <c r="D623">
        <v>0.70820742845535278</v>
      </c>
      <c r="E623">
        <v>0.56229503509319434</v>
      </c>
      <c r="F623">
        <v>-0.82450263930621492</v>
      </c>
      <c r="G623">
        <v>5.0496314985920672E-2</v>
      </c>
      <c r="H623">
        <v>-0.10617850082630154</v>
      </c>
      <c r="I623">
        <v>97.999395413049811</v>
      </c>
      <c r="J623">
        <v>19.768101067389424</v>
      </c>
      <c r="K623">
        <v>0.73992718645212707</v>
      </c>
      <c r="L623">
        <v>0.27948788031286603</v>
      </c>
      <c r="M623">
        <v>0.10209188907822285</v>
      </c>
      <c r="N623">
        <v>-1.0736086388523103</v>
      </c>
      <c r="O623">
        <v>23.675911861458118</v>
      </c>
      <c r="P623" s="10">
        <f t="shared" si="9"/>
        <v>-0.12534491108154228</v>
      </c>
    </row>
    <row r="624" spans="1:16" hidden="1" x14ac:dyDescent="0.25">
      <c r="A624">
        <v>3</v>
      </c>
      <c r="B624">
        <v>128</v>
      </c>
      <c r="C624">
        <v>0.35092341899871826</v>
      </c>
      <c r="D624">
        <v>0.67108482122421265</v>
      </c>
      <c r="E624">
        <v>-0.52916476720928873</v>
      </c>
      <c r="F624">
        <v>0.86932437820781339</v>
      </c>
      <c r="G624">
        <v>4.7392339582639303E-2</v>
      </c>
      <c r="H624">
        <v>-9.4304063327639132E-2</v>
      </c>
      <c r="I624">
        <v>97.962435419678769</v>
      </c>
      <c r="J624">
        <v>19.675819376686988</v>
      </c>
      <c r="K624">
        <v>0.74023531805194343</v>
      </c>
      <c r="L624">
        <v>0.27499509999528893</v>
      </c>
      <c r="M624">
        <v>0.10167670512986343</v>
      </c>
      <c r="N624">
        <v>-1.0693262090950679</v>
      </c>
      <c r="O624">
        <v>23.388930865561505</v>
      </c>
      <c r="P624" s="10">
        <f t="shared" si="9"/>
        <v>-0.10928918579877892</v>
      </c>
    </row>
    <row r="625" spans="1:16" hidden="1" x14ac:dyDescent="0.25">
      <c r="A625">
        <v>3</v>
      </c>
      <c r="B625">
        <v>127</v>
      </c>
      <c r="C625">
        <v>0.25106096267700195</v>
      </c>
      <c r="D625">
        <v>0.23468643426895142</v>
      </c>
      <c r="E625">
        <v>-1.1350150275141965E-2</v>
      </c>
      <c r="F625">
        <v>1.1122152566851331</v>
      </c>
      <c r="G625">
        <v>4.7117886582284066E-2</v>
      </c>
      <c r="H625">
        <v>-7.9129258670447733E-2</v>
      </c>
      <c r="I625">
        <v>97.931433546678804</v>
      </c>
      <c r="J625">
        <v>19.579951307217414</v>
      </c>
      <c r="K625">
        <v>0.74029468249052288</v>
      </c>
      <c r="L625">
        <v>0.27103390350173939</v>
      </c>
      <c r="M625">
        <v>0.1013685743653798</v>
      </c>
      <c r="N625">
        <v>-1.065581857984232</v>
      </c>
      <c r="O625">
        <v>23.123091633860462</v>
      </c>
      <c r="P625" s="10">
        <f t="shared" si="9"/>
        <v>-9.5808723446085778E-2</v>
      </c>
    </row>
    <row r="626" spans="1:16" hidden="1" x14ac:dyDescent="0.25">
      <c r="A626">
        <v>3</v>
      </c>
      <c r="B626">
        <v>126</v>
      </c>
      <c r="C626">
        <v>0.86426174640655518</v>
      </c>
      <c r="D626">
        <v>0.88644665479660034</v>
      </c>
      <c r="E626">
        <v>0.32298396120025924</v>
      </c>
      <c r="F626">
        <v>-0.48564190106108029</v>
      </c>
      <c r="G626">
        <v>4.8640230819665994E-2</v>
      </c>
      <c r="H626">
        <v>-8.6000519907209028E-2</v>
      </c>
      <c r="I626">
        <v>97.89775072369045</v>
      </c>
      <c r="J626">
        <v>19.47785283692177</v>
      </c>
      <c r="K626">
        <v>0.74019374155592255</v>
      </c>
      <c r="L626">
        <v>0.26674928251188457</v>
      </c>
      <c r="M626">
        <v>0.10100750280758866</v>
      </c>
      <c r="N626">
        <v>-1.0607666927137345</v>
      </c>
      <c r="O626">
        <v>22.840468216009864</v>
      </c>
      <c r="P626" s="10">
        <f t="shared" si="9"/>
        <v>-0.10204851815668757</v>
      </c>
    </row>
    <row r="627" spans="1:16" hidden="1" x14ac:dyDescent="0.25">
      <c r="A627">
        <v>3</v>
      </c>
      <c r="B627">
        <v>125</v>
      </c>
      <c r="C627">
        <v>0.49073481559753418</v>
      </c>
      <c r="D627">
        <v>0.46639996767044067</v>
      </c>
      <c r="E627">
        <v>-1.2329880971850966</v>
      </c>
      <c r="F627">
        <v>0.98549720167229893</v>
      </c>
      <c r="G627">
        <v>4.1980443687216804E-2</v>
      </c>
      <c r="H627">
        <v>-7.3313951335614164E-2</v>
      </c>
      <c r="I627">
        <v>97.869045849102022</v>
      </c>
      <c r="J627">
        <v>19.398335941935187</v>
      </c>
      <c r="K627">
        <v>0.74083050427825681</v>
      </c>
      <c r="L627">
        <v>0.26317814513368665</v>
      </c>
      <c r="M627">
        <v>0.10066149790704358</v>
      </c>
      <c r="N627">
        <v>-1.0583317028963064</v>
      </c>
      <c r="O627">
        <v>22.587749031591642</v>
      </c>
      <c r="P627" s="10">
        <f t="shared" si="9"/>
        <v>-8.485581064924172E-2</v>
      </c>
    </row>
    <row r="628" spans="1:16" hidden="1" x14ac:dyDescent="0.25">
      <c r="A628">
        <v>3</v>
      </c>
      <c r="B628">
        <v>124</v>
      </c>
      <c r="C628">
        <v>0.59798657894134521</v>
      </c>
      <c r="D628">
        <v>0.61298173666000366</v>
      </c>
      <c r="E628">
        <v>-0.80770449951161682</v>
      </c>
      <c r="F628">
        <v>0.24473064233868969</v>
      </c>
      <c r="G628">
        <v>3.7835404816652318E-2</v>
      </c>
      <c r="H628">
        <v>-7.0378921759160551E-2</v>
      </c>
      <c r="I628">
        <v>97.841498055170192</v>
      </c>
      <c r="J628">
        <v>19.313405561475719</v>
      </c>
      <c r="K628">
        <v>0.74125682789732028</v>
      </c>
      <c r="L628">
        <v>0.25965737408190426</v>
      </c>
      <c r="M628">
        <v>0.1003404784485622</v>
      </c>
      <c r="N628">
        <v>-1.0555766235457855</v>
      </c>
      <c r="O628">
        <v>22.335862818464417</v>
      </c>
      <c r="P628" s="10">
        <f t="shared" si="9"/>
        <v>-8.2823692483185413E-2</v>
      </c>
    </row>
    <row r="629" spans="1:16" hidden="1" x14ac:dyDescent="0.25">
      <c r="A629">
        <v>3</v>
      </c>
      <c r="B629">
        <v>123</v>
      </c>
      <c r="C629">
        <v>0.28419971466064453</v>
      </c>
      <c r="D629">
        <v>0.77523523569107056</v>
      </c>
      <c r="E629">
        <v>-0.15215616942300175</v>
      </c>
      <c r="F629">
        <v>0.56773876640593346</v>
      </c>
      <c r="G629">
        <v>3.6949950471010733E-2</v>
      </c>
      <c r="H629">
        <v>-6.3550654457064065E-2</v>
      </c>
      <c r="I629">
        <v>97.816629651172946</v>
      </c>
      <c r="J629">
        <v>19.221421649491646</v>
      </c>
      <c r="K629">
        <v>0.74137571451029949</v>
      </c>
      <c r="L629">
        <v>0.25630792231504596</v>
      </c>
      <c r="M629">
        <v>0.10008068899932195</v>
      </c>
      <c r="N629">
        <v>-1.0526460933073187</v>
      </c>
      <c r="O629">
        <v>22.090682316819269</v>
      </c>
      <c r="P629" s="10">
        <f t="shared" si="9"/>
        <v>-7.8171312463984316E-2</v>
      </c>
    </row>
    <row r="630" spans="1:16" hidden="1" x14ac:dyDescent="0.25">
      <c r="A630">
        <v>3</v>
      </c>
      <c r="B630">
        <v>122</v>
      </c>
      <c r="C630">
        <v>0.44864332675933838</v>
      </c>
      <c r="D630">
        <v>0.32267493009567261</v>
      </c>
      <c r="E630">
        <v>-1.4264395828574954</v>
      </c>
      <c r="F630">
        <v>1.3953818094589669</v>
      </c>
      <c r="G630">
        <v>3.037390944062204E-2</v>
      </c>
      <c r="H630">
        <v>-4.8230797956843451E-2</v>
      </c>
      <c r="I630">
        <v>97.79776037498587</v>
      </c>
      <c r="J630">
        <v>19.148061480443616</v>
      </c>
      <c r="K630">
        <v>0.7420734201844339</v>
      </c>
      <c r="L630">
        <v>0.2537237168173177</v>
      </c>
      <c r="M630">
        <v>9.9883951397770884E-2</v>
      </c>
      <c r="N630">
        <v>-1.0521490836616278</v>
      </c>
      <c r="O630">
        <v>21.880146580404357</v>
      </c>
      <c r="P630" s="10">
        <f t="shared" si="9"/>
        <v>-6.0733609599164559E-2</v>
      </c>
    </row>
    <row r="631" spans="1:16" hidden="1" x14ac:dyDescent="0.25">
      <c r="A631">
        <v>3</v>
      </c>
      <c r="B631">
        <v>121</v>
      </c>
      <c r="C631">
        <v>0.32536435127258301</v>
      </c>
      <c r="D631">
        <v>0.53405600786209106</v>
      </c>
      <c r="E631">
        <v>-0.51077478230156714</v>
      </c>
      <c r="F631">
        <v>1.0350483813606526</v>
      </c>
      <c r="G631">
        <v>2.8106699294791627E-2</v>
      </c>
      <c r="H631">
        <v>-3.731223775642159E-2</v>
      </c>
      <c r="I631">
        <v>97.783165251017806</v>
      </c>
      <c r="J631">
        <v>19.065480599037244</v>
      </c>
      <c r="K631">
        <v>0.74234744216594506</v>
      </c>
      <c r="L631">
        <v>0.25142976901662001</v>
      </c>
      <c r="M631">
        <v>9.9795160942780625E-2</v>
      </c>
      <c r="N631">
        <v>-1.0516763172172823</v>
      </c>
      <c r="O631">
        <v>21.6830434110088</v>
      </c>
      <c r="P631" s="10">
        <f t="shared" si="9"/>
        <v>-5.3935845948969864E-2</v>
      </c>
    </row>
    <row r="632" spans="1:16" hidden="1" x14ac:dyDescent="0.25">
      <c r="A632">
        <v>3</v>
      </c>
      <c r="B632">
        <v>120</v>
      </c>
      <c r="C632">
        <v>0.28641021251678467</v>
      </c>
      <c r="D632">
        <v>0.49630016088485718</v>
      </c>
      <c r="E632">
        <v>-0.26844190807181917</v>
      </c>
      <c r="F632">
        <v>0.95166233423323443</v>
      </c>
      <c r="G632">
        <v>2.6902360735191855E-2</v>
      </c>
      <c r="H632">
        <v>-2.7493975974231082E-2</v>
      </c>
      <c r="I632">
        <v>97.772412050340733</v>
      </c>
      <c r="J632">
        <v>18.981832516906252</v>
      </c>
      <c r="K632">
        <v>0.74251089633599998</v>
      </c>
      <c r="L632">
        <v>0.24947474726160207</v>
      </c>
      <c r="M632">
        <v>9.9785412795671866E-2</v>
      </c>
      <c r="N632">
        <v>-1.0518053494723159</v>
      </c>
      <c r="O632">
        <v>21.501748680451055</v>
      </c>
      <c r="P632" s="10">
        <f t="shared" si="9"/>
        <v>-4.6237838679360613E-2</v>
      </c>
    </row>
    <row r="633" spans="1:16" hidden="1" x14ac:dyDescent="0.25">
      <c r="A633">
        <v>3</v>
      </c>
      <c r="B633">
        <v>119</v>
      </c>
      <c r="C633">
        <v>7.0832729339599609E-2</v>
      </c>
      <c r="D633">
        <v>0.1948276162147522</v>
      </c>
      <c r="E633">
        <v>1.6324801577379098</v>
      </c>
      <c r="F633">
        <v>-0.73844295770785673</v>
      </c>
      <c r="G633">
        <v>3.376319203781341E-2</v>
      </c>
      <c r="H633">
        <v>-3.6143110867721533E-2</v>
      </c>
      <c r="I633">
        <v>97.758277875557283</v>
      </c>
      <c r="J633">
        <v>18.873544116308182</v>
      </c>
      <c r="K633">
        <v>0.74182897637652867</v>
      </c>
      <c r="L633">
        <v>0.24691337847904399</v>
      </c>
      <c r="M633">
        <v>9.9759849496501393E-2</v>
      </c>
      <c r="N633">
        <v>-1.0493018825572247</v>
      </c>
      <c r="O633">
        <v>21.291370216608883</v>
      </c>
      <c r="P633" s="10">
        <f t="shared" si="9"/>
        <v>-5.8722293784118376E-2</v>
      </c>
    </row>
    <row r="634" spans="1:16" hidden="1" x14ac:dyDescent="0.25">
      <c r="A634">
        <v>3</v>
      </c>
      <c r="B634">
        <v>118</v>
      </c>
      <c r="C634">
        <v>0.84572327136993408</v>
      </c>
      <c r="D634">
        <v>0.32654541730880737</v>
      </c>
      <c r="E634">
        <v>0.84655834573507271</v>
      </c>
      <c r="F634">
        <v>-1.4442153013567582</v>
      </c>
      <c r="G634">
        <v>3.7543488644137597E-2</v>
      </c>
      <c r="H634">
        <v>-5.3916404042876696E-2</v>
      </c>
      <c r="I634">
        <v>97.737197049609762</v>
      </c>
      <c r="J634">
        <v>18.770154959164557</v>
      </c>
      <c r="K634">
        <v>0.74149633783921098</v>
      </c>
      <c r="L634">
        <v>0.24375289280628587</v>
      </c>
      <c r="M634">
        <v>9.955645782729923E-2</v>
      </c>
      <c r="N634">
        <v>-1.0457724890263873</v>
      </c>
      <c r="O634">
        <v>21.050877350944063</v>
      </c>
      <c r="P634" s="10">
        <f t="shared" si="9"/>
        <v>-7.0691964716963054E-2</v>
      </c>
    </row>
    <row r="635" spans="1:16" hidden="1" x14ac:dyDescent="0.25">
      <c r="A635">
        <v>3</v>
      </c>
      <c r="B635">
        <v>117</v>
      </c>
      <c r="C635">
        <v>0.75552916526794434</v>
      </c>
      <c r="D635">
        <v>0.61674195528030396</v>
      </c>
      <c r="E635">
        <v>3.4148963296936688E-2</v>
      </c>
      <c r="F635">
        <v>-0.66287155968587097</v>
      </c>
      <c r="G635">
        <v>3.7544234320763689E-2</v>
      </c>
      <c r="H635">
        <v>-6.211476474067771E-2</v>
      </c>
      <c r="I635">
        <v>97.712916374106953</v>
      </c>
      <c r="J635">
        <v>18.67418110755824</v>
      </c>
      <c r="K635">
        <v>0.74152930874806189</v>
      </c>
      <c r="L635">
        <v>0.2403768454583442</v>
      </c>
      <c r="M635">
        <v>9.9247920706453926E-2</v>
      </c>
      <c r="N635">
        <v>-1.0421062626168878</v>
      </c>
      <c r="O635">
        <v>20.798381390748588</v>
      </c>
      <c r="P635" s="10">
        <f t="shared" si="9"/>
        <v>-7.4355489520666118E-2</v>
      </c>
    </row>
    <row r="636" spans="1:16" hidden="1" x14ac:dyDescent="0.25">
      <c r="A636">
        <v>3</v>
      </c>
      <c r="B636">
        <v>116</v>
      </c>
      <c r="C636">
        <v>0.86590135097503662</v>
      </c>
      <c r="D636">
        <v>0.67113775014877319</v>
      </c>
      <c r="E636">
        <v>0.59437761132326616</v>
      </c>
      <c r="F636">
        <v>-0.88464708418962268</v>
      </c>
      <c r="G636">
        <v>4.0259627310606554E-2</v>
      </c>
      <c r="H636">
        <v>-7.3421539470076416E-2</v>
      </c>
      <c r="I636">
        <v>97.684223656654964</v>
      </c>
      <c r="J636">
        <v>18.568721379393438</v>
      </c>
      <c r="K636">
        <v>0.74131012987483902</v>
      </c>
      <c r="L636">
        <v>0.23647854707808363</v>
      </c>
      <c r="M636">
        <v>9.8844637804298793E-2</v>
      </c>
      <c r="N636">
        <v>-1.0366492506350622</v>
      </c>
      <c r="O636">
        <v>20.518701990648648</v>
      </c>
      <c r="P636" s="10">
        <f t="shared" si="9"/>
        <v>-8.4093931724689056E-2</v>
      </c>
    </row>
    <row r="637" spans="1:16" hidden="1" x14ac:dyDescent="0.25">
      <c r="A637">
        <v>3</v>
      </c>
      <c r="B637">
        <v>115</v>
      </c>
      <c r="C637">
        <v>0.65832328796386719</v>
      </c>
      <c r="D637">
        <v>0.64434248208999634</v>
      </c>
      <c r="E637">
        <v>-0.5106904141755535</v>
      </c>
      <c r="F637">
        <v>-0.12075199909919915</v>
      </c>
      <c r="G637">
        <v>3.7610184852461918E-2</v>
      </c>
      <c r="H637">
        <v>-7.4977834866328766E-2</v>
      </c>
      <c r="I637">
        <v>97.654931443046536</v>
      </c>
      <c r="J637">
        <v>18.475452949335704</v>
      </c>
      <c r="K637">
        <v>0.74158612336020324</v>
      </c>
      <c r="L637">
        <v>0.23267194614931794</v>
      </c>
      <c r="M637">
        <v>9.8379271778433211E-2</v>
      </c>
      <c r="N637">
        <v>-1.0319179034668757</v>
      </c>
      <c r="O637">
        <v>20.241439018553461</v>
      </c>
      <c r="P637" s="10">
        <f t="shared" si="9"/>
        <v>-8.1136545812322824E-2</v>
      </c>
    </row>
    <row r="638" spans="1:16" hidden="1" x14ac:dyDescent="0.25">
      <c r="A638">
        <v>3</v>
      </c>
      <c r="B638">
        <v>114</v>
      </c>
      <c r="C638">
        <v>0.48177111148834229</v>
      </c>
      <c r="D638">
        <v>0.25596827268600464</v>
      </c>
      <c r="E638">
        <v>-1.6400630319734109</v>
      </c>
      <c r="F638">
        <v>1.3711980217091448</v>
      </c>
      <c r="G638">
        <v>3.0053462563228713E-2</v>
      </c>
      <c r="H638">
        <v>-6.0003841898353304E-2</v>
      </c>
      <c r="I638">
        <v>97.631495571376107</v>
      </c>
      <c r="J638">
        <v>18.397873861499647</v>
      </c>
      <c r="K638">
        <v>0.74235376715980372</v>
      </c>
      <c r="L638">
        <v>0.22959268332960842</v>
      </c>
      <c r="M638">
        <v>9.8000036335671725E-2</v>
      </c>
      <c r="N638">
        <v>-1.0295749088923152</v>
      </c>
      <c r="O638">
        <v>19.999165577354635</v>
      </c>
      <c r="P638" s="10">
        <f t="shared" si="9"/>
        <v>-6.5674073849186707E-2</v>
      </c>
    </row>
    <row r="639" spans="1:16" hidden="1" x14ac:dyDescent="0.25">
      <c r="A639">
        <v>3</v>
      </c>
      <c r="B639">
        <v>113</v>
      </c>
      <c r="C639">
        <v>0.61765503883361816</v>
      </c>
      <c r="D639">
        <v>0.93564921617507935</v>
      </c>
      <c r="E639">
        <v>-0.26952772959391674</v>
      </c>
      <c r="F639">
        <v>4.5970677001700128E-2</v>
      </c>
      <c r="G639">
        <v>2.8796698972118416E-2</v>
      </c>
      <c r="H639">
        <v>-5.9568054492153542E-2</v>
      </c>
      <c r="I639">
        <v>97.60823546961079</v>
      </c>
      <c r="J639">
        <v>18.304228293507762</v>
      </c>
      <c r="K639">
        <v>0.74251255271389505</v>
      </c>
      <c r="L639">
        <v>0.22633303354201692</v>
      </c>
      <c r="M639">
        <v>9.7646481242033054E-2</v>
      </c>
      <c r="N639">
        <v>-1.0258104461619204</v>
      </c>
      <c r="O639">
        <v>19.747028456490519</v>
      </c>
      <c r="P639" s="10">
        <f t="shared" si="9"/>
        <v>-6.8445223946577094E-2</v>
      </c>
    </row>
    <row r="640" spans="1:16" hidden="1" x14ac:dyDescent="0.25">
      <c r="A640">
        <v>3</v>
      </c>
      <c r="B640">
        <v>112</v>
      </c>
      <c r="C640">
        <v>0.86429202556610107</v>
      </c>
      <c r="D640">
        <v>0.12821716070175171</v>
      </c>
      <c r="E640">
        <v>1.3335937074481685</v>
      </c>
      <c r="F640">
        <v>-2.004824839713689</v>
      </c>
      <c r="G640">
        <v>3.4497793735011356E-2</v>
      </c>
      <c r="H640">
        <v>-8.3187656298392115E-2</v>
      </c>
      <c r="I640">
        <v>97.575761671372206</v>
      </c>
      <c r="J640">
        <v>18.187012083534412</v>
      </c>
      <c r="K640">
        <v>0.74197447526977611</v>
      </c>
      <c r="L640">
        <v>0.22194910452762964</v>
      </c>
      <c r="M640">
        <v>9.7100556814573719E-2</v>
      </c>
      <c r="N640">
        <v>-1.0179197640553388</v>
      </c>
      <c r="O640">
        <v>19.435807788245892</v>
      </c>
      <c r="P640" s="10">
        <f t="shared" si="9"/>
        <v>-8.9225682158950465E-2</v>
      </c>
    </row>
    <row r="641" spans="1:16" hidden="1" x14ac:dyDescent="0.25">
      <c r="A641">
        <v>3</v>
      </c>
      <c r="B641">
        <v>111</v>
      </c>
      <c r="C641">
        <v>0.79715967178344727</v>
      </c>
      <c r="D641">
        <v>4.0283739566802979E-2</v>
      </c>
      <c r="E641">
        <v>0.74005910515930651</v>
      </c>
      <c r="F641">
        <v>-2.1347269740761758</v>
      </c>
      <c r="G641">
        <v>3.7805038635710241E-2</v>
      </c>
      <c r="H641">
        <v>-0.10951434644159307</v>
      </c>
      <c r="I641">
        <v>97.533027249048317</v>
      </c>
      <c r="J641">
        <v>18.070114945550941</v>
      </c>
      <c r="K641">
        <v>0.7416915458955271</v>
      </c>
      <c r="L641">
        <v>0.21665822811362195</v>
      </c>
      <c r="M641">
        <v>9.6272660902574331E-2</v>
      </c>
      <c r="N641">
        <v>-1.0075881170956456</v>
      </c>
      <c r="O641">
        <v>19.074039531298936</v>
      </c>
      <c r="P641" s="10">
        <f t="shared" si="9"/>
        <v>-0.10486083029264116</v>
      </c>
    </row>
    <row r="642" spans="1:16" hidden="1" x14ac:dyDescent="0.25">
      <c r="A642">
        <v>3</v>
      </c>
      <c r="B642">
        <v>110</v>
      </c>
      <c r="C642">
        <v>0.11118137836456299</v>
      </c>
      <c r="D642">
        <v>0.3594786524772644</v>
      </c>
      <c r="E642">
        <v>1.0953859013439498</v>
      </c>
      <c r="F642">
        <v>-0.23784906062764799</v>
      </c>
      <c r="G642">
        <v>4.3044703591590801E-2</v>
      </c>
      <c r="H642">
        <v>-0.11272141808648144</v>
      </c>
      <c r="I642">
        <v>97.489060917120611</v>
      </c>
      <c r="J642">
        <v>17.948273453069262</v>
      </c>
      <c r="K642">
        <v>0.74125241464766789</v>
      </c>
      <c r="L642">
        <v>0.21121632703472695</v>
      </c>
      <c r="M642">
        <v>9.5387023253065986E-2</v>
      </c>
      <c r="N642">
        <v>-0.99623846923823278</v>
      </c>
      <c r="O642">
        <v>18.700355520146701</v>
      </c>
      <c r="P642" s="10">
        <f t="shared" si="9"/>
        <v>-0.1056582453710645</v>
      </c>
    </row>
    <row r="643" spans="1:16" hidden="1" x14ac:dyDescent="0.25">
      <c r="A643">
        <v>3</v>
      </c>
      <c r="B643">
        <v>109</v>
      </c>
      <c r="C643">
        <v>0.70129275321960449</v>
      </c>
      <c r="D643">
        <v>0.72759419679641724</v>
      </c>
      <c r="E643">
        <v>-0.24027553665504955</v>
      </c>
      <c r="F643">
        <v>-0.30993020176106884</v>
      </c>
      <c r="G643">
        <v>4.1640195043460365E-2</v>
      </c>
      <c r="H643">
        <v>-0.11680460896102857</v>
      </c>
      <c r="I643">
        <v>97.443522869503084</v>
      </c>
      <c r="J643">
        <v>17.840122096098298</v>
      </c>
      <c r="K643">
        <v>0.74140138174339631</v>
      </c>
      <c r="L643">
        <v>0.20583925060149741</v>
      </c>
      <c r="M643">
        <v>9.4402716182688057E-2</v>
      </c>
      <c r="N643">
        <v>-0.98543327090357113</v>
      </c>
      <c r="O643">
        <v>18.325689309143911</v>
      </c>
      <c r="P643" s="10">
        <f t="shared" si="9"/>
        <v>-0.10238248308375135</v>
      </c>
    </row>
    <row r="644" spans="1:16" hidden="1" x14ac:dyDescent="0.25">
      <c r="A644">
        <v>3</v>
      </c>
      <c r="B644">
        <v>108</v>
      </c>
      <c r="C644">
        <v>0.38753926753997803</v>
      </c>
      <c r="D644">
        <v>0.99888604879379272</v>
      </c>
      <c r="E644">
        <v>-3.590922996338522E-2</v>
      </c>
      <c r="F644">
        <v>4.7213764972267577E-2</v>
      </c>
      <c r="G644">
        <v>4.1277321800243204E-2</v>
      </c>
      <c r="H644">
        <v>-0.11628049099860575</v>
      </c>
      <c r="I644">
        <v>97.398210285523419</v>
      </c>
      <c r="J644">
        <v>17.729445079863169</v>
      </c>
      <c r="K644">
        <v>0.74145962471363491</v>
      </c>
      <c r="L644">
        <v>0.20048183090664864</v>
      </c>
      <c r="M644">
        <v>9.3393484823846656E-2</v>
      </c>
      <c r="N644">
        <v>-0.97414486098991915</v>
      </c>
      <c r="O644">
        <v>17.948153848540489</v>
      </c>
      <c r="P644" s="10">
        <f t="shared" ref="P644:P707" si="10">(0.5*M644*((I644-I643)^2))+(N644*1/250)+(O644*(L644-L643))</f>
        <v>-9.9956493193419663E-2</v>
      </c>
    </row>
    <row r="645" spans="1:16" hidden="1" x14ac:dyDescent="0.25">
      <c r="A645">
        <v>3</v>
      </c>
      <c r="B645">
        <v>107</v>
      </c>
      <c r="C645">
        <v>0.44095516204833984</v>
      </c>
      <c r="D645">
        <v>0.56478029489517212</v>
      </c>
      <c r="E645">
        <v>-0.99622080573658545</v>
      </c>
      <c r="F645">
        <v>1.0098068034449112</v>
      </c>
      <c r="G645">
        <v>3.6282112289277038E-2</v>
      </c>
      <c r="H645">
        <v>-0.104187986419314</v>
      </c>
      <c r="I645">
        <v>97.357627848873534</v>
      </c>
      <c r="J645">
        <v>17.631538518760536</v>
      </c>
      <c r="K645">
        <v>0.74193439442366416</v>
      </c>
      <c r="L645">
        <v>0.19572897280723012</v>
      </c>
      <c r="M645">
        <v>9.2458729070636569E-2</v>
      </c>
      <c r="N645">
        <v>-0.96482576219082627</v>
      </c>
      <c r="O645">
        <v>17.600587141013246</v>
      </c>
      <c r="P645" s="10">
        <f t="shared" si="10"/>
        <v>-8.7436259476596057E-2</v>
      </c>
    </row>
    <row r="646" spans="1:16" hidden="1" x14ac:dyDescent="0.25">
      <c r="A646">
        <v>3</v>
      </c>
      <c r="B646">
        <v>106</v>
      </c>
      <c r="C646">
        <v>0.31647360324859619</v>
      </c>
      <c r="D646">
        <v>0.27623671293258667</v>
      </c>
      <c r="E646">
        <v>-0.65065011446701304</v>
      </c>
      <c r="F646">
        <v>1.4457887278587331</v>
      </c>
      <c r="G646">
        <v>3.315183611579342E-2</v>
      </c>
      <c r="H646">
        <v>-8.7605272065985132E-2</v>
      </c>
      <c r="I646">
        <v>97.323517659785779</v>
      </c>
      <c r="J646">
        <v>17.533039325327223</v>
      </c>
      <c r="K646">
        <v>0.74225484332632241</v>
      </c>
      <c r="L646">
        <v>0.19154089726797963</v>
      </c>
      <c r="M646">
        <v>9.1669132954660656E-2</v>
      </c>
      <c r="N646">
        <v>-0.95674190176529472</v>
      </c>
      <c r="O646">
        <v>17.282541616987174</v>
      </c>
      <c r="P646" s="10">
        <f t="shared" si="10"/>
        <v>-7.6154228661992798E-2</v>
      </c>
    </row>
    <row r="647" spans="1:16" hidden="1" x14ac:dyDescent="0.25">
      <c r="A647">
        <v>3</v>
      </c>
      <c r="B647">
        <v>105</v>
      </c>
      <c r="C647">
        <v>0.24911808967590332</v>
      </c>
      <c r="D647">
        <v>0.74501830339431763</v>
      </c>
      <c r="E647">
        <v>4.2515422863190514E-3</v>
      </c>
      <c r="F647">
        <v>0.49406796880622333</v>
      </c>
      <c r="G647">
        <v>3.3032426815254548E-2</v>
      </c>
      <c r="H647">
        <v>-8.1992139900525285E-2</v>
      </c>
      <c r="I647">
        <v>97.291603839534389</v>
      </c>
      <c r="J647">
        <v>17.428384228666218</v>
      </c>
      <c r="K647">
        <v>0.74229410881916646</v>
      </c>
      <c r="L647">
        <v>0.18747157472434683</v>
      </c>
      <c r="M647">
        <v>9.0920575411846394E-2</v>
      </c>
      <c r="N647">
        <v>-0.94840737910588768</v>
      </c>
      <c r="O647">
        <v>16.969466973564913</v>
      </c>
      <c r="P647" s="10">
        <f t="shared" si="10"/>
        <v>-7.2801563089535906E-2</v>
      </c>
    </row>
    <row r="648" spans="1:16" hidden="1" x14ac:dyDescent="0.25">
      <c r="A648">
        <v>3</v>
      </c>
      <c r="B648">
        <v>104</v>
      </c>
      <c r="C648">
        <v>0.61972510814666748</v>
      </c>
      <c r="D648">
        <v>5.511707067489624E-2</v>
      </c>
      <c r="E648">
        <v>-1.7579170309732943</v>
      </c>
      <c r="F648">
        <v>0.27236456249992913</v>
      </c>
      <c r="G648">
        <v>2.5524973709287444E-2</v>
      </c>
      <c r="H648">
        <v>-7.9291095946086312E-2</v>
      </c>
      <c r="I648">
        <v>97.260751300877075</v>
      </c>
      <c r="J648">
        <v>17.342077080379823</v>
      </c>
      <c r="K648">
        <v>0.74306960048794735</v>
      </c>
      <c r="L648">
        <v>0.18375308074476659</v>
      </c>
      <c r="M648">
        <v>9.016240119063916E-2</v>
      </c>
      <c r="N648">
        <v>-0.94186724457760285</v>
      </c>
      <c r="O648">
        <v>16.674527253936436</v>
      </c>
      <c r="P648" s="10">
        <f t="shared" si="10"/>
        <v>-6.5728686329894648E-2</v>
      </c>
    </row>
    <row r="649" spans="1:16" hidden="1" x14ac:dyDescent="0.25">
      <c r="A649">
        <v>3</v>
      </c>
      <c r="B649">
        <v>103</v>
      </c>
      <c r="C649">
        <v>0.24644804000854492</v>
      </c>
      <c r="D649">
        <v>0.16558605432510376</v>
      </c>
      <c r="E649">
        <v>4.2320777192620611E-2</v>
      </c>
      <c r="F649">
        <v>1.1966799716628969</v>
      </c>
      <c r="G649">
        <v>2.559307255553521E-2</v>
      </c>
      <c r="H649">
        <v>-6.723437075369805E-2</v>
      </c>
      <c r="I649">
        <v>97.234597756217966</v>
      </c>
      <c r="J649">
        <v>17.239332372893287</v>
      </c>
      <c r="K649">
        <v>0.74308870793491277</v>
      </c>
      <c r="L649">
        <v>0.18021235877747852</v>
      </c>
      <c r="M649">
        <v>8.9525186878150281E-2</v>
      </c>
      <c r="N649">
        <v>-0.93475586618441064</v>
      </c>
      <c r="O649">
        <v>16.389086732903891</v>
      </c>
      <c r="P649" s="10">
        <f t="shared" si="10"/>
        <v>-6.1737604916262213E-2</v>
      </c>
    </row>
    <row r="650" spans="1:16" hidden="1" x14ac:dyDescent="0.25">
      <c r="A650">
        <v>3</v>
      </c>
      <c r="B650">
        <v>102</v>
      </c>
      <c r="C650">
        <v>8.2923173904418945E-3</v>
      </c>
      <c r="D650">
        <v>0.53602761030197144</v>
      </c>
      <c r="E650">
        <v>1.1152384267968214</v>
      </c>
      <c r="F650">
        <v>-0.8115574553237197</v>
      </c>
      <c r="G650">
        <v>3.0056465499322713E-2</v>
      </c>
      <c r="H650">
        <v>-7.6193012712947455E-2</v>
      </c>
      <c r="I650">
        <v>97.204967883853882</v>
      </c>
      <c r="J650">
        <v>17.123364794400459</v>
      </c>
      <c r="K650">
        <v>0.74266444965790279</v>
      </c>
      <c r="L650">
        <v>0.17621764532272713</v>
      </c>
      <c r="M650">
        <v>8.8778606322444567E-2</v>
      </c>
      <c r="N650">
        <v>-0.92533824347647742</v>
      </c>
      <c r="O650">
        <v>16.075631388732138</v>
      </c>
      <c r="P650" s="10">
        <f t="shared" si="10"/>
        <v>-6.7879923304634215E-2</v>
      </c>
    </row>
    <row r="651" spans="1:16" hidden="1" x14ac:dyDescent="0.25">
      <c r="A651">
        <v>3</v>
      </c>
      <c r="B651">
        <v>101</v>
      </c>
      <c r="C651">
        <v>0.45693182945251465</v>
      </c>
      <c r="D651">
        <v>0.75598794221878052</v>
      </c>
      <c r="E651">
        <v>-0.72075120045682595</v>
      </c>
      <c r="F651">
        <v>0.67844841368348852</v>
      </c>
      <c r="G651">
        <v>2.6948626333751401E-2</v>
      </c>
      <c r="H651">
        <v>-6.9202978151529732E-2</v>
      </c>
      <c r="I651">
        <v>97.178064114592843</v>
      </c>
      <c r="J651">
        <v>17.027109148368055</v>
      </c>
      <c r="K651">
        <v>0.74300072247062576</v>
      </c>
      <c r="L651">
        <v>0.17272614212496848</v>
      </c>
      <c r="M651">
        <v>8.8074626715290663E-2</v>
      </c>
      <c r="N651">
        <v>-0.91832364235517627</v>
      </c>
      <c r="O651">
        <v>15.790209585054228</v>
      </c>
      <c r="P651" s="10">
        <f t="shared" si="10"/>
        <v>-5.8772987057811074E-2</v>
      </c>
    </row>
    <row r="652" spans="1:16" hidden="1" x14ac:dyDescent="0.25">
      <c r="A652">
        <v>3</v>
      </c>
      <c r="B652">
        <v>100</v>
      </c>
      <c r="C652">
        <v>0.32305657863616943</v>
      </c>
      <c r="D652">
        <v>0.20950788259506226</v>
      </c>
      <c r="E652">
        <v>-0.78338058226105423</v>
      </c>
      <c r="F652">
        <v>1.6239015806006631</v>
      </c>
      <c r="G652">
        <v>2.3782049474624894E-2</v>
      </c>
      <c r="H652">
        <v>-5.3412031660407533E-2</v>
      </c>
      <c r="I652">
        <v>97.1573044209579</v>
      </c>
      <c r="J652">
        <v>16.934350949357778</v>
      </c>
      <c r="K652">
        <v>0.74335766636495582</v>
      </c>
      <c r="L652">
        <v>0.16978460856722311</v>
      </c>
      <c r="M652">
        <v>8.7523792025601913E-2</v>
      </c>
      <c r="N652">
        <v>-0.91306707957068967</v>
      </c>
      <c r="O652">
        <v>15.536917199392972</v>
      </c>
      <c r="P652" s="10">
        <f t="shared" si="10"/>
        <v>-4.9335771803952752E-2</v>
      </c>
    </row>
    <row r="653" spans="1:16" hidden="1" x14ac:dyDescent="0.25">
      <c r="A653">
        <v>3</v>
      </c>
      <c r="B653">
        <v>99</v>
      </c>
      <c r="C653">
        <v>7.35015869140625E-2</v>
      </c>
      <c r="D653">
        <v>5.60799241065979E-2</v>
      </c>
      <c r="E653">
        <v>2.1489434454286829</v>
      </c>
      <c r="F653">
        <v>-0.94315758197886479</v>
      </c>
      <c r="G653">
        <v>3.2513432356734082E-2</v>
      </c>
      <c r="H653">
        <v>-6.4232931524864964E-2</v>
      </c>
      <c r="I653">
        <v>97.132344833622085</v>
      </c>
      <c r="J653">
        <v>16.809933961515924</v>
      </c>
      <c r="K653">
        <v>0.7425192252458046</v>
      </c>
      <c r="L653">
        <v>0.1660758326713207</v>
      </c>
      <c r="M653">
        <v>8.6843222383685276E-2</v>
      </c>
      <c r="N653">
        <v>-0.90346030787472575</v>
      </c>
      <c r="O653">
        <v>15.236898002312897</v>
      </c>
      <c r="P653" s="10">
        <f t="shared" si="10"/>
        <v>-6.0097030432039705E-2</v>
      </c>
    </row>
    <row r="654" spans="1:16" hidden="1" x14ac:dyDescent="0.25">
      <c r="A654">
        <v>3</v>
      </c>
      <c r="B654">
        <v>98</v>
      </c>
      <c r="C654">
        <v>0.9254070520401001</v>
      </c>
      <c r="D654">
        <v>5.9261500835418701E-2</v>
      </c>
      <c r="E654">
        <v>2.1209498735793568</v>
      </c>
      <c r="F654">
        <v>-2.3111378222696111</v>
      </c>
      <c r="G654">
        <v>4.2432099526779878E-2</v>
      </c>
      <c r="H654">
        <v>-9.4427265044164155E-2</v>
      </c>
      <c r="I654">
        <v>97.095663994720908</v>
      </c>
      <c r="J654">
        <v>16.678594705710751</v>
      </c>
      <c r="K654">
        <v>0.74167971870042715</v>
      </c>
      <c r="L654">
        <v>0.16136291014149443</v>
      </c>
      <c r="M654">
        <v>8.5798468990723673E-2</v>
      </c>
      <c r="N654">
        <v>-0.88990165139497801</v>
      </c>
      <c r="O654">
        <v>14.873448579915356</v>
      </c>
      <c r="P654" s="10">
        <f t="shared" si="10"/>
        <v>-7.3599297282916809E-2</v>
      </c>
    </row>
    <row r="655" spans="1:16" hidden="1" x14ac:dyDescent="0.25">
      <c r="A655">
        <v>3</v>
      </c>
      <c r="B655">
        <v>97</v>
      </c>
      <c r="C655">
        <v>0.97365975379943848</v>
      </c>
      <c r="D655">
        <v>4.4194519519805908E-2</v>
      </c>
      <c r="E655">
        <v>2.4635326637030475</v>
      </c>
      <c r="F655">
        <v>-2.1426870244721163</v>
      </c>
      <c r="G655">
        <v>5.5599927823600626E-2</v>
      </c>
      <c r="H655">
        <v>-0.12649251039690279</v>
      </c>
      <c r="I655">
        <v>97.046548923996525</v>
      </c>
      <c r="J655">
        <v>16.536172419975742</v>
      </c>
      <c r="K655">
        <v>0.74067987679458502</v>
      </c>
      <c r="L655">
        <v>0.15557114988515339</v>
      </c>
      <c r="M655">
        <v>8.4352787663004733E-2</v>
      </c>
      <c r="N655">
        <v>-0.8716672289491918</v>
      </c>
      <c r="O655">
        <v>14.439491471656224</v>
      </c>
      <c r="P655" s="10">
        <f t="shared" si="10"/>
        <v>-8.7015000042769519E-2</v>
      </c>
    </row>
    <row r="656" spans="1:16" hidden="1" x14ac:dyDescent="0.25">
      <c r="A656">
        <v>3</v>
      </c>
      <c r="B656">
        <v>96</v>
      </c>
      <c r="C656">
        <v>0.33786571025848389</v>
      </c>
      <c r="D656">
        <v>1.5281140804290771E-2</v>
      </c>
      <c r="E656">
        <v>-1.5166016615361386</v>
      </c>
      <c r="F656">
        <v>2.7507725101064162</v>
      </c>
      <c r="G656">
        <v>4.6919576385145087E-2</v>
      </c>
      <c r="H656">
        <v>-8.8901940223207715E-2</v>
      </c>
      <c r="I656">
        <v>97.012044553405872</v>
      </c>
      <c r="J656">
        <v>16.441961325677212</v>
      </c>
      <c r="K656">
        <v>0.74137381376846123</v>
      </c>
      <c r="L656">
        <v>0.15162256935222226</v>
      </c>
      <c r="M656">
        <v>8.3311316898896912E-2</v>
      </c>
      <c r="N656">
        <v>-0.86190578264613982</v>
      </c>
      <c r="O656">
        <v>14.117369332301433</v>
      </c>
      <c r="P656" s="10">
        <f t="shared" si="10"/>
        <v>-5.9141599641915309E-2</v>
      </c>
    </row>
    <row r="657" spans="1:16" hidden="1" x14ac:dyDescent="0.25">
      <c r="A657">
        <v>3</v>
      </c>
      <c r="B657">
        <v>95</v>
      </c>
      <c r="C657">
        <v>0.48510408401489258</v>
      </c>
      <c r="D657">
        <v>0.21526581048965454</v>
      </c>
      <c r="E657">
        <v>-1.7449738737217464</v>
      </c>
      <c r="F657">
        <v>1.4349652625900446</v>
      </c>
      <c r="G657">
        <v>3.7897762916117697E-2</v>
      </c>
      <c r="H657">
        <v>-7.1310110824629847E-2</v>
      </c>
      <c r="I657">
        <v>96.984376740989291</v>
      </c>
      <c r="J657">
        <v>16.352838310947192</v>
      </c>
      <c r="K657">
        <v>0.74214587329704862</v>
      </c>
      <c r="L657">
        <v>0.14828734861077994</v>
      </c>
      <c r="M657">
        <v>8.2453315600445845E-2</v>
      </c>
      <c r="N657">
        <v>-0.8543193281596887</v>
      </c>
      <c r="O657">
        <v>13.832941862941308</v>
      </c>
      <c r="P657" s="10">
        <f t="shared" si="10"/>
        <v>-4.9521632599161786E-2</v>
      </c>
    </row>
    <row r="658" spans="1:16" hidden="1" x14ac:dyDescent="0.25">
      <c r="A658">
        <v>3</v>
      </c>
      <c r="B658">
        <v>94</v>
      </c>
      <c r="C658">
        <v>0.1347123384475708</v>
      </c>
      <c r="D658">
        <v>0.65697354078292847</v>
      </c>
      <c r="E658">
        <v>0.60742456973568315</v>
      </c>
      <c r="F658">
        <v>-1.7599830218736845E-2</v>
      </c>
      <c r="G658">
        <v>4.0689182219870307E-2</v>
      </c>
      <c r="H658">
        <v>-7.1616021039058148E-2</v>
      </c>
      <c r="I658">
        <v>96.956598179298794</v>
      </c>
      <c r="J658">
        <v>16.240148949670413</v>
      </c>
      <c r="K658">
        <v>0.74194265993706676</v>
      </c>
      <c r="L658">
        <v>0.14462947359704739</v>
      </c>
      <c r="M658">
        <v>8.1558170444084352E-2</v>
      </c>
      <c r="N658">
        <v>-0.84409804576986081</v>
      </c>
      <c r="O658">
        <v>13.527277430063702</v>
      </c>
      <c r="P658" s="10">
        <f t="shared" si="10"/>
        <v>-5.282601517881913E-2</v>
      </c>
    </row>
    <row r="659" spans="1:16" hidden="1" x14ac:dyDescent="0.25">
      <c r="A659">
        <v>3</v>
      </c>
      <c r="B659">
        <v>93</v>
      </c>
      <c r="C659">
        <v>0.4013526439666748</v>
      </c>
      <c r="D659">
        <v>0.9089544415473938</v>
      </c>
      <c r="E659">
        <v>-0.35566561172015199</v>
      </c>
      <c r="F659">
        <v>0.43535401549629049</v>
      </c>
      <c r="G659">
        <v>3.8770678657071886E-2</v>
      </c>
      <c r="H659">
        <v>-6.627200260450189E-2</v>
      </c>
      <c r="I659">
        <v>96.930899553939767</v>
      </c>
      <c r="J659">
        <v>16.137427953321904</v>
      </c>
      <c r="K659">
        <v>0.74213491412321442</v>
      </c>
      <c r="L659">
        <v>0.1412855875655131</v>
      </c>
      <c r="M659">
        <v>8.0710023570533612E-2</v>
      </c>
      <c r="N659">
        <v>-0.83531000549654555</v>
      </c>
      <c r="O659">
        <v>13.240602866503673</v>
      </c>
      <c r="P659" s="10">
        <f t="shared" si="10"/>
        <v>-4.7589655765916172E-2</v>
      </c>
    </row>
    <row r="660" spans="1:16" hidden="1" x14ac:dyDescent="0.25">
      <c r="A660">
        <v>3</v>
      </c>
      <c r="B660">
        <v>92</v>
      </c>
      <c r="C660">
        <v>8.260953426361084E-2</v>
      </c>
      <c r="D660">
        <v>0.16628450155258179</v>
      </c>
      <c r="E660">
        <v>1.6447422399637983</v>
      </c>
      <c r="F660">
        <v>-0.64342615313178664</v>
      </c>
      <c r="G660">
        <v>4.6950120086087621E-2</v>
      </c>
      <c r="H660">
        <v>-7.5183435138388821E-2</v>
      </c>
      <c r="I660">
        <v>96.901753544755536</v>
      </c>
      <c r="J660">
        <v>16.013297870771893</v>
      </c>
      <c r="K660">
        <v>0.74151009204586005</v>
      </c>
      <c r="L660">
        <v>0.13740651658859374</v>
      </c>
      <c r="M660">
        <v>7.9716007116801921E-2</v>
      </c>
      <c r="N660">
        <v>-0.82313854282046595</v>
      </c>
      <c r="O660">
        <v>12.91825015388639</v>
      </c>
      <c r="P660" s="10">
        <f t="shared" si="10"/>
        <v>-5.3369504446288039E-2</v>
      </c>
    </row>
    <row r="661" spans="1:16" hidden="1" x14ac:dyDescent="0.25">
      <c r="A661">
        <v>3</v>
      </c>
      <c r="B661">
        <v>91</v>
      </c>
      <c r="C661">
        <v>0.24736881256103516</v>
      </c>
      <c r="D661">
        <v>0.88777261972427368</v>
      </c>
      <c r="E661">
        <v>8.0662680489997935E-3</v>
      </c>
      <c r="F661">
        <v>0.31007579414821218</v>
      </c>
      <c r="G661">
        <v>4.6781445589314165E-2</v>
      </c>
      <c r="H661">
        <v>-7.1035349500530795E-2</v>
      </c>
      <c r="I661">
        <v>96.874223656410166</v>
      </c>
      <c r="J661">
        <v>15.905253610720138</v>
      </c>
      <c r="K661">
        <v>0.74155776771814896</v>
      </c>
      <c r="L661">
        <v>0.13389759367242599</v>
      </c>
      <c r="M661">
        <v>7.8762239186559141E-2</v>
      </c>
      <c r="N661">
        <v>-0.81293252030379148</v>
      </c>
      <c r="O661">
        <v>12.618591827542708</v>
      </c>
      <c r="P661" s="10">
        <f t="shared" si="10"/>
        <v>-4.7499549370767086E-2</v>
      </c>
    </row>
    <row r="662" spans="1:16" hidden="1" x14ac:dyDescent="0.25">
      <c r="A662">
        <v>3</v>
      </c>
      <c r="B662">
        <v>90</v>
      </c>
      <c r="C662">
        <v>0.531227707862854</v>
      </c>
      <c r="D662">
        <v>0.53082388639450073</v>
      </c>
      <c r="E662">
        <v>-1.103860874733378</v>
      </c>
      <c r="F662">
        <v>0.69837563981687278</v>
      </c>
      <c r="G662">
        <v>4.0899627893866079E-2</v>
      </c>
      <c r="H662">
        <v>-6.2184530872256449E-2</v>
      </c>
      <c r="I662">
        <v>96.850130340390749</v>
      </c>
      <c r="J662">
        <v>15.808957274862522</v>
      </c>
      <c r="K662">
        <v>0.74205585944373031</v>
      </c>
      <c r="L662">
        <v>0.13082146653200025</v>
      </c>
      <c r="M662">
        <v>7.7907116319096609E-2</v>
      </c>
      <c r="N662">
        <v>-0.8047866094093642</v>
      </c>
      <c r="O662">
        <v>12.346579117324703</v>
      </c>
      <c r="P662" s="10">
        <f t="shared" si="10"/>
        <v>-4.1176181483583346E-2</v>
      </c>
    </row>
    <row r="663" spans="1:16" hidden="1" x14ac:dyDescent="0.25">
      <c r="A663">
        <v>3</v>
      </c>
      <c r="B663">
        <v>89</v>
      </c>
      <c r="C663">
        <v>0.79518628120422363</v>
      </c>
      <c r="D663">
        <v>0.16520911455154419</v>
      </c>
      <c r="E663">
        <v>0.5315608120665487</v>
      </c>
      <c r="F663">
        <v>-1.5855346698785822</v>
      </c>
      <c r="G663">
        <v>4.3398591135194224E-2</v>
      </c>
      <c r="H663">
        <v>-8.3161574050753473E-2</v>
      </c>
      <c r="I663">
        <v>96.817918861057919</v>
      </c>
      <c r="J663">
        <v>15.692293755434818</v>
      </c>
      <c r="K663">
        <v>0.74188782141779319</v>
      </c>
      <c r="L663">
        <v>0.12691281691478301</v>
      </c>
      <c r="M663">
        <v>7.6755317922461361E-2</v>
      </c>
      <c r="N663">
        <v>-0.79200229584703918</v>
      </c>
      <c r="O663">
        <v>12.018165950393058</v>
      </c>
      <c r="P663" s="10">
        <f t="shared" si="10"/>
        <v>-5.0102989056655743E-2</v>
      </c>
    </row>
    <row r="664" spans="1:16" hidden="1" x14ac:dyDescent="0.25">
      <c r="A664">
        <v>3</v>
      </c>
      <c r="B664">
        <v>88</v>
      </c>
      <c r="C664">
        <v>5.3870081901550293E-2</v>
      </c>
      <c r="D664">
        <v>0.9969906210899353</v>
      </c>
      <c r="E664">
        <v>7.3234020593009125E-2</v>
      </c>
      <c r="F664">
        <v>-3.9057987407646849E-2</v>
      </c>
      <c r="G664">
        <v>4.3580774203484211E-2</v>
      </c>
      <c r="H664">
        <v>-8.3764423957465639E-2</v>
      </c>
      <c r="I664">
        <v>96.785484706209317</v>
      </c>
      <c r="J664">
        <v>15.57924382153837</v>
      </c>
      <c r="K664">
        <v>0.741904891241427</v>
      </c>
      <c r="L664">
        <v>0.12307765202838795</v>
      </c>
      <c r="M664">
        <v>7.5576832913817019E-2</v>
      </c>
      <c r="N664">
        <v>-0.77935551262595781</v>
      </c>
      <c r="O664">
        <v>11.693110150808515</v>
      </c>
      <c r="P664" s="10">
        <f t="shared" si="10"/>
        <v>-4.7922675066876967E-2</v>
      </c>
    </row>
    <row r="665" spans="1:16" hidden="1" x14ac:dyDescent="0.25">
      <c r="A665">
        <v>3</v>
      </c>
      <c r="B665">
        <v>87</v>
      </c>
      <c r="C665">
        <v>0.82953405380249023</v>
      </c>
      <c r="D665">
        <v>8.3854258060455322E-2</v>
      </c>
      <c r="E665">
        <v>1.0669130249738974</v>
      </c>
      <c r="F665">
        <v>-2.0791228408138567</v>
      </c>
      <c r="G665">
        <v>4.9019573446954422E-2</v>
      </c>
      <c r="H665">
        <v>-0.11297599595252512</v>
      </c>
      <c r="I665">
        <v>96.741756841237944</v>
      </c>
      <c r="J665">
        <v>15.450316609224785</v>
      </c>
      <c r="K665">
        <v>0.74151975857040342</v>
      </c>
      <c r="L665">
        <v>0.11830585070803594</v>
      </c>
      <c r="M665">
        <v>7.3995018950820557E-2</v>
      </c>
      <c r="N665">
        <v>-0.76156307160080539</v>
      </c>
      <c r="O665">
        <v>11.30218451206</v>
      </c>
      <c r="P665" s="10">
        <f t="shared" si="10"/>
        <v>-5.6907287357637157E-2</v>
      </c>
    </row>
    <row r="666" spans="1:16" hidden="1" x14ac:dyDescent="0.25">
      <c r="A666">
        <v>3</v>
      </c>
      <c r="B666">
        <v>86</v>
      </c>
      <c r="C666">
        <v>0.33809769153594971</v>
      </c>
      <c r="D666">
        <v>0.7730976939201355</v>
      </c>
      <c r="E666">
        <v>-0.37714848239970039</v>
      </c>
      <c r="F666">
        <v>0.68276970709652551</v>
      </c>
      <c r="G666">
        <v>4.6770947144461894E-2</v>
      </c>
      <c r="H666">
        <v>-0.10373071101825695</v>
      </c>
      <c r="I666">
        <v>96.70162480277429</v>
      </c>
      <c r="J666">
        <v>15.336040194409975</v>
      </c>
      <c r="K666">
        <v>0.74171667887265624</v>
      </c>
      <c r="L666">
        <v>0.11404829747718648</v>
      </c>
      <c r="M666">
        <v>7.2523894325902477E-2</v>
      </c>
      <c r="N666">
        <v>-0.74619914086177819</v>
      </c>
      <c r="O666">
        <v>10.943976258010963</v>
      </c>
      <c r="P666" s="10">
        <f t="shared" si="10"/>
        <v>-4.9520955253680929E-2</v>
      </c>
    </row>
    <row r="667" spans="1:16" hidden="1" x14ac:dyDescent="0.25">
      <c r="A667">
        <v>3</v>
      </c>
      <c r="B667">
        <v>85</v>
      </c>
      <c r="C667">
        <v>0.16346144676208496</v>
      </c>
      <c r="D667">
        <v>0.64352494478225708</v>
      </c>
      <c r="E667">
        <v>0.48574430035377086</v>
      </c>
      <c r="F667">
        <v>0.15091799811973788</v>
      </c>
      <c r="G667">
        <v>4.9171677835967653E-2</v>
      </c>
      <c r="H667">
        <v>-0.10171250431155673</v>
      </c>
      <c r="I667">
        <v>96.662289747332125</v>
      </c>
      <c r="J667">
        <v>15.213959494892165</v>
      </c>
      <c r="K667">
        <v>0.74156877010525657</v>
      </c>
      <c r="L667">
        <v>0.10979281255799334</v>
      </c>
      <c r="M667">
        <v>7.1035337746133048E-2</v>
      </c>
      <c r="N667">
        <v>-0.72999765726104737</v>
      </c>
      <c r="O667">
        <v>10.583978560605111</v>
      </c>
      <c r="P667" s="10">
        <f t="shared" si="10"/>
        <v>-4.7904997186833574E-2</v>
      </c>
    </row>
    <row r="668" spans="1:16" hidden="1" x14ac:dyDescent="0.25">
      <c r="A668">
        <v>3</v>
      </c>
      <c r="B668">
        <v>84</v>
      </c>
      <c r="C668">
        <v>0.32635438442230225</v>
      </c>
      <c r="D668">
        <v>0.98249715566635132</v>
      </c>
      <c r="E668">
        <v>-8.6737789478601113E-2</v>
      </c>
      <c r="F668">
        <v>0.17410638370517678</v>
      </c>
      <c r="G668">
        <v>4.8477871587187513E-2</v>
      </c>
      <c r="H668">
        <v>-9.9384992019247914E-2</v>
      </c>
      <c r="I668">
        <v>96.6238702608984</v>
      </c>
      <c r="J668">
        <v>15.096979816599131</v>
      </c>
      <c r="K668">
        <v>0.74165012954279241</v>
      </c>
      <c r="L668">
        <v>0.10572998866159414</v>
      </c>
      <c r="M668">
        <v>6.9562097457118777E-2</v>
      </c>
      <c r="N668">
        <v>-0.71444643954748777</v>
      </c>
      <c r="O668">
        <v>10.235519186983439</v>
      </c>
      <c r="P668" s="10">
        <f t="shared" si="10"/>
        <v>-4.4391558894837924E-2</v>
      </c>
    </row>
    <row r="669" spans="1:16" hidden="1" x14ac:dyDescent="0.25">
      <c r="A669">
        <v>3</v>
      </c>
      <c r="B669">
        <v>83</v>
      </c>
      <c r="C669">
        <v>0.90396308898925781</v>
      </c>
      <c r="D669">
        <v>7.9389631748199463E-2</v>
      </c>
      <c r="E669">
        <v>1.8534343507299336</v>
      </c>
      <c r="F669">
        <v>-2.2393067287377733</v>
      </c>
      <c r="G669">
        <v>5.878091303048788E-2</v>
      </c>
      <c r="H669">
        <v>-0.13383950609595213</v>
      </c>
      <c r="I669">
        <v>96.572155740734033</v>
      </c>
      <c r="J669">
        <v>14.954956928402467</v>
      </c>
      <c r="K669">
        <v>0.74095301991014939</v>
      </c>
      <c r="L669">
        <v>0.10057820671225658</v>
      </c>
      <c r="M669">
        <v>6.7586329640368328E-2</v>
      </c>
      <c r="N669">
        <v>-0.69210829587728329</v>
      </c>
      <c r="O669">
        <v>9.8066678520067754</v>
      </c>
      <c r="P669" s="10">
        <f t="shared" si="10"/>
        <v>-5.3199871450634963E-2</v>
      </c>
    </row>
    <row r="670" spans="1:16" hidden="1" x14ac:dyDescent="0.25">
      <c r="A670">
        <v>3</v>
      </c>
      <c r="B670">
        <v>82</v>
      </c>
      <c r="C670">
        <v>0.60659182071685791</v>
      </c>
      <c r="D670">
        <v>0.86670511960983276</v>
      </c>
      <c r="E670">
        <v>-0.41935012549319256</v>
      </c>
      <c r="F670">
        <v>0.1041107702139541</v>
      </c>
      <c r="G670">
        <v>5.6040096609501627E-2</v>
      </c>
      <c r="H670">
        <v>-0.1323928412197915</v>
      </c>
      <c r="I670">
        <v>96.521027431648193</v>
      </c>
      <c r="J670">
        <v>14.832847722409625</v>
      </c>
      <c r="K670">
        <v>0.74116622075480398</v>
      </c>
      <c r="L670">
        <v>9.5853396771837768E-2</v>
      </c>
      <c r="M670">
        <v>6.565813873694859E-2</v>
      </c>
      <c r="N670">
        <v>-0.67203775266282306</v>
      </c>
      <c r="O670">
        <v>9.4048505086717533</v>
      </c>
      <c r="P670" s="10">
        <f t="shared" si="10"/>
        <v>-4.7038463580953115E-2</v>
      </c>
    </row>
    <row r="671" spans="1:16" hidden="1" x14ac:dyDescent="0.25">
      <c r="A671">
        <v>3</v>
      </c>
      <c r="B671">
        <v>81</v>
      </c>
      <c r="C671">
        <v>0.96760392189025879</v>
      </c>
      <c r="D671">
        <v>0.69009333848953247</v>
      </c>
      <c r="E671">
        <v>0.84352935786250438</v>
      </c>
      <c r="F671">
        <v>-0.75520102245897447</v>
      </c>
      <c r="G671">
        <v>6.0783704423169632E-2</v>
      </c>
      <c r="H671">
        <v>-0.14429009274355514</v>
      </c>
      <c r="I671">
        <v>96.465335392813813</v>
      </c>
      <c r="J671">
        <v>14.696626846021516</v>
      </c>
      <c r="K671">
        <v>0.74087257530944906</v>
      </c>
      <c r="L671">
        <v>9.0788293050336102E-2</v>
      </c>
      <c r="M671">
        <v>6.3526657604221715E-2</v>
      </c>
      <c r="N671">
        <v>-0.64895651482185557</v>
      </c>
      <c r="O671">
        <v>8.974641058034182</v>
      </c>
      <c r="P671" s="10">
        <f t="shared" si="10"/>
        <v>-4.7954796639555278E-2</v>
      </c>
    </row>
    <row r="672" spans="1:16" hidden="1" x14ac:dyDescent="0.25">
      <c r="A672">
        <v>3</v>
      </c>
      <c r="B672">
        <v>80</v>
      </c>
      <c r="C672">
        <v>5.2894473075866699E-2</v>
      </c>
      <c r="D672">
        <v>0.23852676153182983</v>
      </c>
      <c r="E672">
        <v>1.6004417185843811</v>
      </c>
      <c r="F672">
        <v>-0.86069706598668549</v>
      </c>
      <c r="G672">
        <v>7.0559022644319874E-2</v>
      </c>
      <c r="H672">
        <v>-0.15889082135336305</v>
      </c>
      <c r="I672">
        <v>96.404045046333181</v>
      </c>
      <c r="J672">
        <v>14.550265750293704</v>
      </c>
      <c r="K672">
        <v>0.740272118608573</v>
      </c>
      <c r="L672">
        <v>8.5419184805161516E-2</v>
      </c>
      <c r="M672">
        <v>6.1170682992927314E-2</v>
      </c>
      <c r="N672">
        <v>-0.62308403591143646</v>
      </c>
      <c r="O672">
        <v>8.5173640455299218</v>
      </c>
      <c r="P672" s="10">
        <f t="shared" si="10"/>
        <v>-4.8108091631324373E-2</v>
      </c>
    </row>
    <row r="673" spans="1:16" hidden="1" x14ac:dyDescent="0.25">
      <c r="A673">
        <v>3</v>
      </c>
      <c r="B673">
        <v>79</v>
      </c>
      <c r="C673">
        <v>0.84614419937133789</v>
      </c>
      <c r="D673">
        <v>0.9158826470375061</v>
      </c>
      <c r="E673">
        <v>0.23811551202419373</v>
      </c>
      <c r="F673">
        <v>-0.40495132216555541</v>
      </c>
      <c r="G673">
        <v>7.1781770152929331E-2</v>
      </c>
      <c r="H673">
        <v>-0.16589621401795152</v>
      </c>
      <c r="I673">
        <v>96.340094002795084</v>
      </c>
      <c r="J673">
        <v>14.413870060992863</v>
      </c>
      <c r="K673">
        <v>0.74022018533483147</v>
      </c>
      <c r="L673">
        <v>8.0213665616819751E-2</v>
      </c>
      <c r="M673">
        <v>5.875522183290488E-2</v>
      </c>
      <c r="N673">
        <v>-0.59760255438316512</v>
      </c>
      <c r="O673">
        <v>8.06749312386928</v>
      </c>
      <c r="P673" s="10">
        <f t="shared" si="10"/>
        <v>-4.426575380358317E-2</v>
      </c>
    </row>
    <row r="674" spans="1:16" hidden="1" x14ac:dyDescent="0.25">
      <c r="A674">
        <v>3</v>
      </c>
      <c r="B674">
        <v>78</v>
      </c>
      <c r="C674">
        <v>0.71610462665557861</v>
      </c>
      <c r="D674">
        <v>0.18518131971359253</v>
      </c>
      <c r="E674">
        <v>-0.38817730371308085</v>
      </c>
      <c r="F674">
        <v>-0.86788301486904862</v>
      </c>
      <c r="G674">
        <v>6.8911106876796885E-2</v>
      </c>
      <c r="H674">
        <v>-0.18044310113358791</v>
      </c>
      <c r="I674">
        <v>96.270583469903499</v>
      </c>
      <c r="J674">
        <v>14.279240163464692</v>
      </c>
      <c r="K674">
        <v>0.74041716169060423</v>
      </c>
      <c r="L674">
        <v>7.4935999327501474E-2</v>
      </c>
      <c r="M674">
        <v>5.6178008688092175E-2</v>
      </c>
      <c r="N674">
        <v>-0.57086904909927794</v>
      </c>
      <c r="O674">
        <v>7.6070209969012055</v>
      </c>
      <c r="P674" s="10">
        <f t="shared" si="10"/>
        <v>-4.2295076433207041E-2</v>
      </c>
    </row>
    <row r="675" spans="1:16" hidden="1" x14ac:dyDescent="0.25">
      <c r="A675">
        <v>3</v>
      </c>
      <c r="B675">
        <v>77</v>
      </c>
      <c r="C675">
        <v>0.62216448783874512</v>
      </c>
      <c r="D675">
        <v>0.66673070192337036</v>
      </c>
      <c r="E675">
        <v>-0.64792758320323096</v>
      </c>
      <c r="F675">
        <v>8.8136718723096086E-2</v>
      </c>
      <c r="G675">
        <v>6.4475664658303761E-2</v>
      </c>
      <c r="H675">
        <v>-0.17915663422412254</v>
      </c>
      <c r="I675">
        <v>96.201618129214538</v>
      </c>
      <c r="J675">
        <v>14.146478083186977</v>
      </c>
      <c r="K675">
        <v>0.74071527845368146</v>
      </c>
      <c r="L675">
        <v>6.9912548144057951E-2</v>
      </c>
      <c r="M675">
        <v>5.3630946969675505E-2</v>
      </c>
      <c r="N675">
        <v>-0.54464412167500498</v>
      </c>
      <c r="O675">
        <v>7.1616358478740345</v>
      </c>
      <c r="P675" s="10">
        <f t="shared" si="10"/>
        <v>-3.8027164318625906E-2</v>
      </c>
    </row>
    <row r="676" spans="1:16" hidden="1" x14ac:dyDescent="0.25">
      <c r="A676">
        <v>3</v>
      </c>
      <c r="B676">
        <v>76</v>
      </c>
      <c r="C676">
        <v>0.96444737911224365</v>
      </c>
      <c r="D676">
        <v>2.142709493637085E-2</v>
      </c>
      <c r="E676">
        <v>2.7035147476306514</v>
      </c>
      <c r="F676">
        <v>-2.4568106082888272</v>
      </c>
      <c r="G676">
        <v>8.2102489931178455E-2</v>
      </c>
      <c r="H676">
        <v>-0.22384336953584585</v>
      </c>
      <c r="I676">
        <v>96.115520302394501</v>
      </c>
      <c r="J676">
        <v>13.975373002657818</v>
      </c>
      <c r="K676">
        <v>0.73919938374645222</v>
      </c>
      <c r="L676">
        <v>6.3738011195975025E-2</v>
      </c>
      <c r="M676">
        <v>5.0403485298903733E-2</v>
      </c>
      <c r="N676">
        <v>-0.50886291160346786</v>
      </c>
      <c r="O676">
        <v>6.6177870174356785</v>
      </c>
      <c r="P676" s="10">
        <f t="shared" si="10"/>
        <v>-4.2710405720404805E-2</v>
      </c>
    </row>
    <row r="677" spans="1:16" hidden="1" x14ac:dyDescent="0.25">
      <c r="A677">
        <v>3</v>
      </c>
      <c r="B677">
        <v>75</v>
      </c>
      <c r="C677">
        <v>0.23469066619873047</v>
      </c>
      <c r="D677">
        <v>0.90046221017837524</v>
      </c>
      <c r="E677">
        <v>4.3980421216804684E-2</v>
      </c>
      <c r="F677">
        <v>0.26194691445043866</v>
      </c>
      <c r="G677">
        <v>8.2013893607322905E-2</v>
      </c>
      <c r="H677">
        <v>-0.21926293504476899</v>
      </c>
      <c r="I677">
        <v>96.031258974228606</v>
      </c>
      <c r="J677">
        <v>13.827469067889623</v>
      </c>
      <c r="K677">
        <v>0.73926981978801232</v>
      </c>
      <c r="L677">
        <v>5.8378993438021498E-2</v>
      </c>
      <c r="M677">
        <v>4.7409010082427643E-2</v>
      </c>
      <c r="N677">
        <v>-0.4778835502216256</v>
      </c>
      <c r="O677">
        <v>6.1325395731472216</v>
      </c>
      <c r="P677" s="10">
        <f t="shared" si="10"/>
        <v>-3.4607621366315879E-2</v>
      </c>
    </row>
    <row r="678" spans="1:16" hidden="1" x14ac:dyDescent="0.25">
      <c r="A678">
        <v>3</v>
      </c>
      <c r="B678">
        <v>74</v>
      </c>
      <c r="C678">
        <v>0.87415564060211182</v>
      </c>
      <c r="D678">
        <v>0.49268645048141479</v>
      </c>
      <c r="E678">
        <v>0.83688197649817686</v>
      </c>
      <c r="F678">
        <v>-1.1855094592793236</v>
      </c>
      <c r="G678">
        <v>8.7598449263633152E-2</v>
      </c>
      <c r="H678">
        <v>-0.24162945665731952</v>
      </c>
      <c r="I678">
        <v>95.938487890191524</v>
      </c>
      <c r="J678">
        <v>13.667700156663216</v>
      </c>
      <c r="K678">
        <v>0.73901393994957931</v>
      </c>
      <c r="L678">
        <v>5.2849992928333742E-2</v>
      </c>
      <c r="M678">
        <v>4.4181008558949103E-2</v>
      </c>
      <c r="N678">
        <v>-0.4441775668061807</v>
      </c>
      <c r="O678">
        <v>5.6259478385410411</v>
      </c>
      <c r="P678" s="10">
        <f t="shared" si="10"/>
        <v>-3.2692457382528524E-2</v>
      </c>
    </row>
    <row r="679" spans="1:16" hidden="1" x14ac:dyDescent="0.25">
      <c r="A679">
        <v>3</v>
      </c>
      <c r="B679">
        <v>73</v>
      </c>
      <c r="C679">
        <v>0.99481892585754395</v>
      </c>
      <c r="D679">
        <v>0.45087844133377075</v>
      </c>
      <c r="E679">
        <v>1.2615178646930882</v>
      </c>
      <c r="F679">
        <v>-0.98727345535772026</v>
      </c>
      <c r="G679">
        <v>9.6565824080795101E-2</v>
      </c>
      <c r="H679">
        <v>-0.26122604839036195</v>
      </c>
      <c r="I679">
        <v>95.838293717642856</v>
      </c>
      <c r="J679">
        <v>13.499872405627286</v>
      </c>
      <c r="K679">
        <v>0.73857736406511176</v>
      </c>
      <c r="L679">
        <v>4.7319693654352228E-2</v>
      </c>
      <c r="M679">
        <v>4.0796571252916802E-2</v>
      </c>
      <c r="N679">
        <v>-0.40881214805708421</v>
      </c>
      <c r="O679">
        <v>5.1110561341896155</v>
      </c>
      <c r="P679" s="10">
        <f t="shared" si="10"/>
        <v>-2.9696142837653504E-2</v>
      </c>
    </row>
    <row r="680" spans="1:16" hidden="1" x14ac:dyDescent="0.25">
      <c r="A680">
        <v>3</v>
      </c>
      <c r="B680">
        <v>72</v>
      </c>
      <c r="C680">
        <v>0.87009513378143311</v>
      </c>
      <c r="D680">
        <v>0.22817081212997437</v>
      </c>
      <c r="E680">
        <v>1.1775571202152131</v>
      </c>
      <c r="F680">
        <v>-1.7085167573432176</v>
      </c>
      <c r="G680">
        <v>0.10527231303284607</v>
      </c>
      <c r="H680">
        <v>-0.29649614169245825</v>
      </c>
      <c r="I680">
        <v>95.724698354876608</v>
      </c>
      <c r="J680">
        <v>13.325025293037712</v>
      </c>
      <c r="K680">
        <v>0.73816184289985087</v>
      </c>
      <c r="L680">
        <v>4.1685187264359429E-2</v>
      </c>
      <c r="M680">
        <v>3.7154675121140276E-2</v>
      </c>
      <c r="N680">
        <v>-0.371017727117948</v>
      </c>
      <c r="O680">
        <v>4.5775759260345037</v>
      </c>
      <c r="P680" s="10">
        <f t="shared" si="10"/>
        <v>-2.7036731488567445E-2</v>
      </c>
    </row>
    <row r="681" spans="1:16" hidden="1" x14ac:dyDescent="0.25">
      <c r="A681">
        <v>3</v>
      </c>
      <c r="B681">
        <v>71</v>
      </c>
      <c r="C681">
        <v>0.35134077072143555</v>
      </c>
      <c r="D681">
        <v>0.10588222742080688</v>
      </c>
      <c r="E681">
        <v>-1.2600119025587613</v>
      </c>
      <c r="F681">
        <v>2.0638978429482768</v>
      </c>
      <c r="G681">
        <v>9.4965853219630789E-2</v>
      </c>
      <c r="H681">
        <v>-0.25646052903121758</v>
      </c>
      <c r="I681">
        <v>95.626550278573163</v>
      </c>
      <c r="J681">
        <v>13.178727115208844</v>
      </c>
      <c r="K681">
        <v>0.73875008225967287</v>
      </c>
      <c r="L681">
        <v>3.7246473707146219E-2</v>
      </c>
      <c r="M681">
        <v>3.4148377864443698E-2</v>
      </c>
      <c r="N681">
        <v>-0.34084123981835657</v>
      </c>
      <c r="O681">
        <v>4.1435533428670501</v>
      </c>
      <c r="P681" s="10">
        <f t="shared" si="10"/>
        <v>-1.9590934928984532E-2</v>
      </c>
    </row>
    <row r="682" spans="1:16" hidden="1" x14ac:dyDescent="0.25">
      <c r="A682">
        <v>3</v>
      </c>
      <c r="B682">
        <v>70</v>
      </c>
      <c r="C682">
        <v>0.61638939380645752</v>
      </c>
      <c r="D682">
        <v>0.44400566816329956</v>
      </c>
      <c r="E682">
        <v>-0.94847216330459871</v>
      </c>
      <c r="F682">
        <v>0.17065971176473016</v>
      </c>
      <c r="G682">
        <v>8.7468045530326693E-2</v>
      </c>
      <c r="H682">
        <v>-0.25344329730639847</v>
      </c>
      <c r="I682">
        <v>95.529655768549333</v>
      </c>
      <c r="J682">
        <v>13.029734198585786</v>
      </c>
      <c r="K682">
        <v>0.73920049157890078</v>
      </c>
      <c r="L682">
        <v>3.3155532651936444E-2</v>
      </c>
      <c r="M682">
        <v>3.127292793841064E-2</v>
      </c>
      <c r="N682">
        <v>-0.31188857021367178</v>
      </c>
      <c r="O682">
        <v>3.7359000081795521</v>
      </c>
      <c r="P682" s="10">
        <f t="shared" si="10"/>
        <v>-1.6384097340085044E-2</v>
      </c>
    </row>
    <row r="683" spans="1:16" hidden="1" x14ac:dyDescent="0.25">
      <c r="A683">
        <v>3</v>
      </c>
      <c r="B683">
        <v>69</v>
      </c>
      <c r="C683">
        <v>0.90636801719665527</v>
      </c>
      <c r="D683">
        <v>0.93560296297073364</v>
      </c>
      <c r="E683">
        <v>0.30352631216699072</v>
      </c>
      <c r="F683">
        <v>-0.36237856999880241</v>
      </c>
      <c r="G683">
        <v>8.9256694909140982E-2</v>
      </c>
      <c r="H683">
        <v>-0.26046900895889419</v>
      </c>
      <c r="I683">
        <v>95.430177540482092</v>
      </c>
      <c r="J683">
        <v>12.868521520534543</v>
      </c>
      <c r="K683">
        <v>0.73913695272637803</v>
      </c>
      <c r="L683">
        <v>2.922308082712818E-2</v>
      </c>
      <c r="M683">
        <v>2.8406923728972772E-2</v>
      </c>
      <c r="N683">
        <v>-0.28266725061560943</v>
      </c>
      <c r="O683">
        <v>3.3377950147085378</v>
      </c>
      <c r="P683" s="10">
        <f t="shared" si="10"/>
        <v>-1.4115830806958902E-2</v>
      </c>
    </row>
    <row r="684" spans="1:16" hidden="1" x14ac:dyDescent="0.25">
      <c r="A684">
        <v>3</v>
      </c>
      <c r="B684">
        <v>68</v>
      </c>
      <c r="C684">
        <v>0.15704476833343506</v>
      </c>
      <c r="D684">
        <v>0.89635556936264038</v>
      </c>
      <c r="E684">
        <v>0.2579498021190757</v>
      </c>
      <c r="F684">
        <v>5.6520110290236875E-2</v>
      </c>
      <c r="G684">
        <v>9.0720530042586553E-2</v>
      </c>
      <c r="H684">
        <v>-0.25957377215118899</v>
      </c>
      <c r="I684">
        <v>95.331144277609312</v>
      </c>
      <c r="J684">
        <v>12.707446599383019</v>
      </c>
      <c r="K684">
        <v>0.73908845808229429</v>
      </c>
      <c r="L684">
        <v>2.5641973110412632E-2</v>
      </c>
      <c r="M684">
        <v>2.5687822895531034E-2</v>
      </c>
      <c r="N684">
        <v>-0.25504672213758534</v>
      </c>
      <c r="O684">
        <v>2.9681936399826032</v>
      </c>
      <c r="P684" s="10">
        <f t="shared" si="10"/>
        <v>-1.1523640256460048E-2</v>
      </c>
    </row>
    <row r="685" spans="1:16" hidden="1" x14ac:dyDescent="0.25">
      <c r="A685">
        <v>3</v>
      </c>
      <c r="B685">
        <v>67</v>
      </c>
      <c r="C685">
        <v>0.68095779418945313</v>
      </c>
      <c r="D685">
        <v>0.87052160501480103</v>
      </c>
      <c r="E685">
        <v>-0.22135098520192875</v>
      </c>
      <c r="F685">
        <v>-0.14115904143384225</v>
      </c>
      <c r="G685">
        <v>8.8649535503314475E-2</v>
      </c>
      <c r="H685">
        <v>-0.26240920557646968</v>
      </c>
      <c r="I685">
        <v>95.231133694840238</v>
      </c>
      <c r="J685">
        <v>12.549164405308318</v>
      </c>
      <c r="K685">
        <v>0.7392295363267215</v>
      </c>
      <c r="L685">
        <v>2.23878123393552E-2</v>
      </c>
      <c r="M685">
        <v>2.3109318500495708E-2</v>
      </c>
      <c r="N685">
        <v>-0.22905177674846011</v>
      </c>
      <c r="O685">
        <v>2.6259662975910936</v>
      </c>
      <c r="P685" s="10">
        <f t="shared" si="10"/>
        <v>-9.3459525688790474E-3</v>
      </c>
    </row>
    <row r="686" spans="1:16" hidden="1" x14ac:dyDescent="0.25">
      <c r="A686">
        <v>3</v>
      </c>
      <c r="B686">
        <v>66</v>
      </c>
      <c r="C686">
        <v>0.30657541751861572</v>
      </c>
      <c r="D686">
        <v>8.4549129009246826E-2</v>
      </c>
      <c r="E686">
        <v>-0.77361174300485935</v>
      </c>
      <c r="F686">
        <v>1.9397743114607766</v>
      </c>
      <c r="G686">
        <v>8.2658994255737528E-2</v>
      </c>
      <c r="H686">
        <v>-0.22730283447228208</v>
      </c>
      <c r="I686">
        <v>95.144587818572873</v>
      </c>
      <c r="J686">
        <v>12.401837539732512</v>
      </c>
      <c r="K686">
        <v>0.73959485853332041</v>
      </c>
      <c r="L686">
        <v>1.9751750257037751E-2</v>
      </c>
      <c r="M686">
        <v>2.0950528262180853E-2</v>
      </c>
      <c r="N686">
        <v>-0.2074822354794503</v>
      </c>
      <c r="O686">
        <v>2.342021955264173</v>
      </c>
      <c r="P686" s="10">
        <f t="shared" si="10"/>
        <v>-6.9251825091321212E-3</v>
      </c>
    </row>
    <row r="687" spans="1:16" hidden="1" x14ac:dyDescent="0.25">
      <c r="A687">
        <v>3</v>
      </c>
      <c r="B687">
        <v>65</v>
      </c>
      <c r="C687">
        <v>0.6307375431060791</v>
      </c>
      <c r="D687">
        <v>0.52959567308425903</v>
      </c>
      <c r="E687">
        <v>-0.7680177953884868</v>
      </c>
      <c r="F687">
        <v>4.979275781716741E-2</v>
      </c>
      <c r="G687">
        <v>7.6932517117135099E-2</v>
      </c>
      <c r="H687">
        <v>-0.22658322316289967</v>
      </c>
      <c r="I687">
        <v>95.058394215024379</v>
      </c>
      <c r="J687">
        <v>12.253863964555904</v>
      </c>
      <c r="K687">
        <v>0.73995083758715485</v>
      </c>
      <c r="L687">
        <v>1.7350278072640571E-2</v>
      </c>
      <c r="M687">
        <v>1.8912809918266806E-2</v>
      </c>
      <c r="N687">
        <v>-0.18714263190324984</v>
      </c>
      <c r="O687">
        <v>2.079424778763018</v>
      </c>
      <c r="P687" s="10">
        <f t="shared" si="10"/>
        <v>-5.6719964713411192E-3</v>
      </c>
    </row>
    <row r="688" spans="1:16" hidden="1" x14ac:dyDescent="0.25">
      <c r="A688">
        <v>3</v>
      </c>
      <c r="B688">
        <v>64</v>
      </c>
      <c r="C688">
        <v>0.29062831401824951</v>
      </c>
      <c r="D688">
        <v>0.7042040228843689</v>
      </c>
      <c r="E688">
        <v>-0.21147375585281622</v>
      </c>
      <c r="F688">
        <v>0.68627211940950772</v>
      </c>
      <c r="G688">
        <v>7.5130496257556231E-2</v>
      </c>
      <c r="H688">
        <v>-0.21483656583378377</v>
      </c>
      <c r="I688">
        <v>94.976741228276481</v>
      </c>
      <c r="J688">
        <v>12.103301526380847</v>
      </c>
      <c r="K688">
        <v>0.74008312488845329</v>
      </c>
      <c r="L688">
        <v>1.5218499403848274E-2</v>
      </c>
      <c r="M688">
        <v>1.7047052341983275E-2</v>
      </c>
      <c r="N688">
        <v>-0.16845147662469595</v>
      </c>
      <c r="O688">
        <v>1.8426136578486727</v>
      </c>
      <c r="P688" s="10">
        <f t="shared" si="10"/>
        <v>-4.5450222561164294E-3</v>
      </c>
    </row>
    <row r="689" spans="1:16" hidden="1" x14ac:dyDescent="0.25">
      <c r="A689">
        <v>3</v>
      </c>
      <c r="B689">
        <v>63</v>
      </c>
      <c r="C689">
        <v>0.4115300178527832</v>
      </c>
      <c r="D689">
        <v>0.29838424921035767</v>
      </c>
      <c r="E689">
        <v>-1.3210761286177772</v>
      </c>
      <c r="F689">
        <v>1.5379309450992427</v>
      </c>
      <c r="G689">
        <v>6.6152941983835895E-2</v>
      </c>
      <c r="H689">
        <v>-0.18995151548037978</v>
      </c>
      <c r="I689">
        <v>94.904604732893318</v>
      </c>
      <c r="J689">
        <v>11.965323088917216</v>
      </c>
      <c r="K689">
        <v>0.74065082901617241</v>
      </c>
      <c r="L689">
        <v>1.3473862474511426E-2</v>
      </c>
      <c r="M689">
        <v>1.5471281460148683E-2</v>
      </c>
      <c r="N689">
        <v>-0.15288253621724066</v>
      </c>
      <c r="O689">
        <v>1.6449204741600969</v>
      </c>
      <c r="P689" s="10">
        <f t="shared" si="10"/>
        <v>-3.4410653976322519E-3</v>
      </c>
    </row>
    <row r="690" spans="1:16" hidden="1" x14ac:dyDescent="0.25">
      <c r="A690">
        <v>3</v>
      </c>
      <c r="B690">
        <v>62</v>
      </c>
      <c r="C690">
        <v>0.63660824298858643</v>
      </c>
      <c r="D690">
        <v>0.35035198926925659</v>
      </c>
      <c r="E690">
        <v>-0.94676522158192433</v>
      </c>
      <c r="F690">
        <v>1.0557153534155983E-2</v>
      </c>
      <c r="G690">
        <v>6.0003397334375888E-2</v>
      </c>
      <c r="H690">
        <v>-0.1899079669255255</v>
      </c>
      <c r="I690">
        <v>94.832539545718276</v>
      </c>
      <c r="J690">
        <v>11.823600131715992</v>
      </c>
      <c r="K690">
        <v>0.74106225014291371</v>
      </c>
      <c r="L690">
        <v>1.1863340659543692E-2</v>
      </c>
      <c r="M690">
        <v>1.3971475012296683E-2</v>
      </c>
      <c r="N690">
        <v>-0.1380055007314839</v>
      </c>
      <c r="O690">
        <v>1.4604725114674431</v>
      </c>
      <c r="P690" s="10">
        <f t="shared" si="10"/>
        <v>-2.8678651750970461E-3</v>
      </c>
    </row>
    <row r="691" spans="1:16" hidden="1" x14ac:dyDescent="0.25">
      <c r="A691">
        <v>3</v>
      </c>
      <c r="B691">
        <v>61</v>
      </c>
      <c r="C691">
        <v>0.39497828483581543</v>
      </c>
      <c r="D691">
        <v>0.65717297792434692</v>
      </c>
      <c r="E691">
        <v>-0.72394685926493108</v>
      </c>
      <c r="F691">
        <v>0.91536557664875651</v>
      </c>
      <c r="G691">
        <v>5.5453127451220802E-2</v>
      </c>
      <c r="H691">
        <v>-0.17638599373758068</v>
      </c>
      <c r="I691">
        <v>94.765654616716461</v>
      </c>
      <c r="J691">
        <v>11.682049120709692</v>
      </c>
      <c r="K691">
        <v>0.74138314568802366</v>
      </c>
      <c r="L691">
        <v>1.0453969238446593E-2</v>
      </c>
      <c r="M691">
        <v>1.2622065226944481E-2</v>
      </c>
      <c r="N691">
        <v>-0.12460852840868289</v>
      </c>
      <c r="O691">
        <v>1.2968653438993663</v>
      </c>
      <c r="P691" s="10">
        <f t="shared" si="10"/>
        <v>-2.2979660704235908E-3</v>
      </c>
    </row>
    <row r="692" spans="1:16" hidden="1" x14ac:dyDescent="0.25">
      <c r="A692">
        <v>3</v>
      </c>
      <c r="B692">
        <v>60</v>
      </c>
      <c r="C692">
        <v>0.31430280208587646</v>
      </c>
      <c r="D692">
        <v>0.47056382894515991</v>
      </c>
      <c r="E692">
        <v>-0.48270207948380089</v>
      </c>
      <c r="F692">
        <v>1.0993572622838941</v>
      </c>
      <c r="G692">
        <v>5.2444334175651267E-2</v>
      </c>
      <c r="H692">
        <v>-0.16056813031661599</v>
      </c>
      <c r="I692">
        <v>94.704808782691572</v>
      </c>
      <c r="J692">
        <v>11.541032564284336</v>
      </c>
      <c r="K692">
        <v>0.74160969882788552</v>
      </c>
      <c r="L692">
        <v>9.2306195170583742E-3</v>
      </c>
      <c r="M692">
        <v>1.14198299907485E-2</v>
      </c>
      <c r="N692">
        <v>-0.11266382691807166</v>
      </c>
      <c r="O692">
        <v>1.1529761928470565</v>
      </c>
      <c r="P692" s="10">
        <f t="shared" si="10"/>
        <v>-1.8400090760555944E-3</v>
      </c>
    </row>
    <row r="693" spans="1:16" hidden="1" x14ac:dyDescent="0.25">
      <c r="A693">
        <v>3</v>
      </c>
      <c r="B693">
        <v>59</v>
      </c>
      <c r="C693">
        <v>0.93417072296142578</v>
      </c>
      <c r="D693">
        <v>0.75909906625747681</v>
      </c>
      <c r="E693">
        <v>0.6798499148497793</v>
      </c>
      <c r="F693">
        <v>-0.71112627463893563</v>
      </c>
      <c r="G693">
        <v>5.6090720596187103E-2</v>
      </c>
      <c r="H693">
        <v>-0.17133209280192596</v>
      </c>
      <c r="I693">
        <v>94.639927125502652</v>
      </c>
      <c r="J693">
        <v>11.388967527908164</v>
      </c>
      <c r="K693">
        <v>0.74139189200178146</v>
      </c>
      <c r="L693">
        <v>8.0398162323871737E-3</v>
      </c>
      <c r="M693">
        <v>1.0212198117534326E-2</v>
      </c>
      <c r="N693">
        <v>-0.10055268829428209</v>
      </c>
      <c r="O693">
        <v>1.0121802449851989</v>
      </c>
      <c r="P693" s="10">
        <f t="shared" si="10"/>
        <v>-1.5860235286656028E-3</v>
      </c>
    </row>
    <row r="694" spans="1:16" hidden="1" x14ac:dyDescent="0.25">
      <c r="A694">
        <v>3</v>
      </c>
      <c r="B694">
        <v>58</v>
      </c>
      <c r="C694">
        <v>0.12650740146636963</v>
      </c>
      <c r="D694">
        <v>0.56807440519332886</v>
      </c>
      <c r="E694">
        <v>0.74484323126894281</v>
      </c>
      <c r="F694">
        <v>-7.5184036706182067E-2</v>
      </c>
      <c r="G694">
        <v>6.023961373560318E-2</v>
      </c>
      <c r="H694">
        <v>-0.17261964154328732</v>
      </c>
      <c r="I694">
        <v>94.574602839423335</v>
      </c>
      <c r="J694">
        <v>11.235532843958296</v>
      </c>
      <c r="K694">
        <v>0.74114920032628184</v>
      </c>
      <c r="L694">
        <v>6.9595449565385721E-3</v>
      </c>
      <c r="M694">
        <v>9.079619673638923E-3</v>
      </c>
      <c r="N694">
        <v>-8.9219132040789975E-2</v>
      </c>
      <c r="O694">
        <v>0.88316191899303309</v>
      </c>
      <c r="P694" s="10">
        <f t="shared" si="10"/>
        <v>-1.2915584215737971E-3</v>
      </c>
    </row>
    <row r="695" spans="1:16" hidden="1" x14ac:dyDescent="0.25">
      <c r="A695">
        <v>3</v>
      </c>
      <c r="B695">
        <v>57</v>
      </c>
      <c r="C695">
        <v>0.87926602363586426</v>
      </c>
      <c r="D695">
        <v>0.25827628374099731</v>
      </c>
      <c r="E695">
        <v>1.194262007988939</v>
      </c>
      <c r="F695">
        <v>-1.643085931039681</v>
      </c>
      <c r="G695">
        <v>6.7359318005173793E-2</v>
      </c>
      <c r="H695">
        <v>-0.19972486735562683</v>
      </c>
      <c r="I695">
        <v>94.499077412022956</v>
      </c>
      <c r="J695">
        <v>11.073037973680783</v>
      </c>
      <c r="K695">
        <v>0.74072965570090765</v>
      </c>
      <c r="L695">
        <v>5.8986187653089365E-3</v>
      </c>
      <c r="M695">
        <v>7.9227359878902438E-3</v>
      </c>
      <c r="N695">
        <v>-7.7638972904520903E-2</v>
      </c>
      <c r="O695">
        <v>0.75570952495470756</v>
      </c>
      <c r="P695" s="10">
        <f t="shared" si="10"/>
        <v>-1.0897119193147254E-3</v>
      </c>
    </row>
    <row r="696" spans="1:16" hidden="1" x14ac:dyDescent="0.25">
      <c r="A696">
        <v>3</v>
      </c>
      <c r="B696">
        <v>56</v>
      </c>
      <c r="C696">
        <v>0.34965026378631592</v>
      </c>
      <c r="D696">
        <v>0.65490764379501343</v>
      </c>
      <c r="E696">
        <v>-0.53916445828552517</v>
      </c>
      <c r="F696">
        <v>0.89380395244496103</v>
      </c>
      <c r="G696">
        <v>6.3652080323692198E-2</v>
      </c>
      <c r="H696">
        <v>-0.1855902327477125</v>
      </c>
      <c r="I696">
        <v>94.42895102170435</v>
      </c>
      <c r="J696">
        <v>10.924470457637696</v>
      </c>
      <c r="K696">
        <v>0.74097337230160765</v>
      </c>
      <c r="L696">
        <v>5.0358005221386179E-3</v>
      </c>
      <c r="M696">
        <v>6.947977011781948E-3</v>
      </c>
      <c r="N696">
        <v>-6.803053744325431E-2</v>
      </c>
      <c r="O696">
        <v>0.65035325593293247</v>
      </c>
      <c r="P696" s="10">
        <f t="shared" si="10"/>
        <v>-8.1617473333105443E-4</v>
      </c>
    </row>
    <row r="697" spans="1:16" hidden="1" x14ac:dyDescent="0.25">
      <c r="A697">
        <v>3</v>
      </c>
      <c r="B697">
        <v>55</v>
      </c>
      <c r="C697">
        <v>0.34311819076538086</v>
      </c>
      <c r="D697">
        <v>0.38791996240615845</v>
      </c>
      <c r="E697">
        <v>-0.76002445445252942</v>
      </c>
      <c r="F697">
        <v>1.3223920153755095</v>
      </c>
      <c r="G697">
        <v>5.8737073077506238E-2</v>
      </c>
      <c r="H697">
        <v>-0.16543805152821156</v>
      </c>
      <c r="I697">
        <v>94.366483126458192</v>
      </c>
      <c r="J697">
        <v>10.780327183594039</v>
      </c>
      <c r="K697">
        <v>0.74130058592149262</v>
      </c>
      <c r="L697">
        <v>4.3224503726627889E-3</v>
      </c>
      <c r="M697">
        <v>6.1189876941878949E-3</v>
      </c>
      <c r="N697">
        <v>-5.9887171570550866E-2</v>
      </c>
      <c r="O697">
        <v>0.56203341862489276</v>
      </c>
      <c r="P697" s="10">
        <f t="shared" si="10"/>
        <v>-6.2853643651210962E-4</v>
      </c>
    </row>
    <row r="698" spans="1:16" hidden="1" x14ac:dyDescent="0.25">
      <c r="A698">
        <v>3</v>
      </c>
      <c r="B698">
        <v>54</v>
      </c>
      <c r="C698">
        <v>0.62441742420196533</v>
      </c>
      <c r="D698">
        <v>0.95500153303146362</v>
      </c>
      <c r="E698">
        <v>-0.2153587700907465</v>
      </c>
      <c r="F698">
        <v>2.5425887905977107E-2</v>
      </c>
      <c r="G698">
        <v>5.7190211559303074E-2</v>
      </c>
      <c r="H698">
        <v>-0.16516786941344389</v>
      </c>
      <c r="I698">
        <v>94.304158472937502</v>
      </c>
      <c r="J698">
        <v>10.631630949549546</v>
      </c>
      <c r="K698">
        <v>0.74141984616912748</v>
      </c>
      <c r="L698">
        <v>3.6802799325611423E-3</v>
      </c>
      <c r="M698">
        <v>5.3497334888481267E-3</v>
      </c>
      <c r="N698">
        <v>-5.2306088533028011E-2</v>
      </c>
      <c r="O698">
        <v>0.48188320343056135</v>
      </c>
      <c r="P698" s="10">
        <f t="shared" si="10"/>
        <v>-5.0828535105209237E-4</v>
      </c>
    </row>
    <row r="699" spans="1:16" hidden="1" x14ac:dyDescent="0.25">
      <c r="A699">
        <v>3</v>
      </c>
      <c r="B699">
        <v>53</v>
      </c>
      <c r="C699">
        <v>0.71690154075622559</v>
      </c>
      <c r="D699">
        <v>0.28847199678421021</v>
      </c>
      <c r="E699">
        <v>-0.32555973977833463</v>
      </c>
      <c r="F699">
        <v>-0.75209472980466341</v>
      </c>
      <c r="G699">
        <v>5.5031267198911188E-2</v>
      </c>
      <c r="H699">
        <v>-0.17643646997467696</v>
      </c>
      <c r="I699">
        <v>94.237627181491803</v>
      </c>
      <c r="J699">
        <v>10.480534838666756</v>
      </c>
      <c r="K699">
        <v>0.74157634623754398</v>
      </c>
      <c r="L699">
        <v>3.0949354382529951E-3</v>
      </c>
      <c r="M699">
        <v>4.6237187673045885E-3</v>
      </c>
      <c r="N699">
        <v>-4.5162900819371896E-2</v>
      </c>
      <c r="O699">
        <v>0.40828349242082551</v>
      </c>
      <c r="P699" s="10">
        <f t="shared" si="10"/>
        <v>-4.0940485385072102E-4</v>
      </c>
    </row>
    <row r="700" spans="1:16" hidden="1" x14ac:dyDescent="0.25">
      <c r="A700">
        <v>3</v>
      </c>
      <c r="B700">
        <v>52</v>
      </c>
      <c r="C700">
        <v>9.6377730369567871E-2</v>
      </c>
      <c r="D700">
        <v>0.85733312368392944</v>
      </c>
      <c r="E700">
        <v>0.45618797373977543</v>
      </c>
      <c r="F700">
        <v>-0.14267578473128981</v>
      </c>
      <c r="G700">
        <v>5.7432231308941394E-2</v>
      </c>
      <c r="H700">
        <v>-0.17871384436684701</v>
      </c>
      <c r="I700">
        <v>94.170284979776625</v>
      </c>
      <c r="J700">
        <v>10.323086970462484</v>
      </c>
      <c r="K700">
        <v>0.74144237858154582</v>
      </c>
      <c r="L700">
        <v>2.571946705050458E-3</v>
      </c>
      <c r="M700">
        <v>3.9536440006612238E-3</v>
      </c>
      <c r="N700">
        <v>-3.8548735547534851E-2</v>
      </c>
      <c r="O700">
        <v>0.34197634535602167</v>
      </c>
      <c r="P700" s="10">
        <f t="shared" si="10"/>
        <v>-3.2407988515199577E-4</v>
      </c>
    </row>
    <row r="701" spans="1:16" hidden="1" x14ac:dyDescent="0.25">
      <c r="A701">
        <v>3</v>
      </c>
      <c r="B701">
        <v>51</v>
      </c>
      <c r="C701">
        <v>0.93573570251464844</v>
      </c>
      <c r="D701">
        <v>0.58572584390640259</v>
      </c>
      <c r="E701">
        <v>0.95113577965117413</v>
      </c>
      <c r="F701">
        <v>-0.98769347151447118</v>
      </c>
      <c r="G701">
        <v>6.289025834433655E-2</v>
      </c>
      <c r="H701">
        <v>-0.19450511071741527</v>
      </c>
      <c r="I701">
        <v>94.097047066942523</v>
      </c>
      <c r="J701">
        <v>10.158690171390532</v>
      </c>
      <c r="K701">
        <v>0.7411234094224376</v>
      </c>
      <c r="L701">
        <v>2.0958604630122641E-3</v>
      </c>
      <c r="M701">
        <v>3.3208039733686654E-3</v>
      </c>
      <c r="N701">
        <v>-3.2300280041267067E-2</v>
      </c>
      <c r="O701">
        <v>0.2811550728176494</v>
      </c>
      <c r="P701" s="10">
        <f t="shared" si="10"/>
        <v>-2.5414913152523526E-4</v>
      </c>
    </row>
    <row r="702" spans="1:16" hidden="1" x14ac:dyDescent="0.25">
      <c r="A702">
        <v>3</v>
      </c>
      <c r="B702">
        <v>50</v>
      </c>
      <c r="C702">
        <v>0.80660784244537354</v>
      </c>
      <c r="D702">
        <v>0.11904352903366089</v>
      </c>
      <c r="E702">
        <v>0.71843693950562959</v>
      </c>
      <c r="F702">
        <v>-1.8006447681976141</v>
      </c>
      <c r="G702">
        <v>6.7089600023630749E-2</v>
      </c>
      <c r="H702">
        <v>-0.22413681917217848</v>
      </c>
      <c r="I702">
        <v>94.012722421814004</v>
      </c>
      <c r="J702">
        <v>9.9893801505334068</v>
      </c>
      <c r="K702">
        <v>0.74088662487558432</v>
      </c>
      <c r="L702">
        <v>1.6635647232612807E-3</v>
      </c>
      <c r="M702">
        <v>2.7219516469901318E-3</v>
      </c>
      <c r="N702">
        <v>-2.6411141335213731E-2</v>
      </c>
      <c r="O702">
        <v>0.22545787552291496</v>
      </c>
      <c r="P702" s="10">
        <f t="shared" si="10"/>
        <v>-1.9343162743207649E-4</v>
      </c>
    </row>
    <row r="703" spans="1:16" hidden="1" x14ac:dyDescent="0.25">
      <c r="A703">
        <v>3</v>
      </c>
      <c r="B703">
        <v>49</v>
      </c>
      <c r="C703">
        <v>0.99431061744689941</v>
      </c>
      <c r="D703">
        <v>0.2189515233039856</v>
      </c>
      <c r="E703">
        <v>1.7418178878026045</v>
      </c>
      <c r="F703">
        <v>-1.3667698587843125</v>
      </c>
      <c r="G703">
        <v>7.8289902557233101E-2</v>
      </c>
      <c r="H703">
        <v>-0.24848019069371668</v>
      </c>
      <c r="I703">
        <v>93.919327646225824</v>
      </c>
      <c r="J703">
        <v>9.808381355674797</v>
      </c>
      <c r="K703">
        <v>0.74026396084840584</v>
      </c>
      <c r="L703">
        <v>1.2795734244150404E-3</v>
      </c>
      <c r="M703">
        <v>2.167926170855245E-3</v>
      </c>
      <c r="N703">
        <v>-2.0958376931676279E-2</v>
      </c>
      <c r="O703">
        <v>0.17547979222627721</v>
      </c>
      <c r="P703" s="10">
        <f t="shared" si="10"/>
        <v>-1.4176126188323549E-4</v>
      </c>
    </row>
    <row r="704" spans="1:16" hidden="1" x14ac:dyDescent="0.25">
      <c r="A704">
        <v>3</v>
      </c>
      <c r="B704">
        <v>48</v>
      </c>
      <c r="C704">
        <v>0.33231723308563232</v>
      </c>
      <c r="D704">
        <v>0.31856292486190796</v>
      </c>
      <c r="E704">
        <v>-0.74790704547239262</v>
      </c>
      <c r="F704">
        <v>1.4216907478067378</v>
      </c>
      <c r="G704">
        <v>7.2865015285463755E-2</v>
      </c>
      <c r="H704">
        <v>-0.22435452992840835</v>
      </c>
      <c r="I704">
        <v>93.83508054789516</v>
      </c>
      <c r="J704">
        <v>9.646587048473549</v>
      </c>
      <c r="K704">
        <v>0.74058281808474613</v>
      </c>
      <c r="L704">
        <v>1.0003276634002252E-3</v>
      </c>
      <c r="M704">
        <v>1.7489034791752659E-3</v>
      </c>
      <c r="N704">
        <v>-1.6891707931083629E-2</v>
      </c>
      <c r="O704">
        <v>0.13848449776317817</v>
      </c>
      <c r="P704" s="10">
        <f t="shared" si="10"/>
        <v>-1.0003155512958938E-4</v>
      </c>
    </row>
    <row r="705" spans="1:16" hidden="1" x14ac:dyDescent="0.25">
      <c r="A705">
        <v>3</v>
      </c>
      <c r="B705">
        <v>47</v>
      </c>
      <c r="C705">
        <v>0.71251153945922852</v>
      </c>
      <c r="D705">
        <v>0.51902061700820923</v>
      </c>
      <c r="E705">
        <v>-0.26727518753364959</v>
      </c>
      <c r="F705">
        <v>-0.518290355717268</v>
      </c>
      <c r="G705">
        <v>7.0757766366517053E-2</v>
      </c>
      <c r="H705">
        <v>-0.23321551732750181</v>
      </c>
      <c r="I705">
        <v>93.747586176916386</v>
      </c>
      <c r="J705">
        <v>9.4791614341912975</v>
      </c>
      <c r="K705">
        <v>0.74072086121507819</v>
      </c>
      <c r="L705">
        <v>7.6642474101690401E-4</v>
      </c>
      <c r="M705">
        <v>1.384552530468086E-3</v>
      </c>
      <c r="N705">
        <v>-1.3352690233004134E-2</v>
      </c>
      <c r="O705">
        <v>0.10716970795246417</v>
      </c>
      <c r="P705" s="10">
        <f t="shared" si="10"/>
        <v>-7.3178510582044875E-5</v>
      </c>
    </row>
    <row r="706" spans="1:16" hidden="1" x14ac:dyDescent="0.25">
      <c r="A706">
        <v>3</v>
      </c>
      <c r="B706">
        <v>46</v>
      </c>
      <c r="C706">
        <v>0.67747318744659424</v>
      </c>
      <c r="D706">
        <v>0.55873554944992065</v>
      </c>
      <c r="E706">
        <v>-0.47484066988171814</v>
      </c>
      <c r="F706">
        <v>-0.26638808790107404</v>
      </c>
      <c r="G706">
        <v>6.7356768250681404E-2</v>
      </c>
      <c r="H706">
        <v>-0.23772278723464146</v>
      </c>
      <c r="I706">
        <v>93.658484796557119</v>
      </c>
      <c r="J706">
        <v>9.3111374205989108</v>
      </c>
      <c r="K706">
        <v>0.74093745700169011</v>
      </c>
      <c r="L706">
        <v>5.7859544351400612E-4</v>
      </c>
      <c r="M706">
        <v>1.0804773260017625E-3</v>
      </c>
      <c r="N706">
        <v>-1.0406459758318538E-2</v>
      </c>
      <c r="O706">
        <v>8.1722055517269201E-2</v>
      </c>
      <c r="P706" s="10">
        <f t="shared" si="10"/>
        <v>-5.2686650322410374E-5</v>
      </c>
    </row>
    <row r="707" spans="1:16" hidden="1" x14ac:dyDescent="0.25">
      <c r="A707">
        <v>3</v>
      </c>
      <c r="B707">
        <v>45</v>
      </c>
      <c r="C707">
        <v>0.75104403495788574</v>
      </c>
      <c r="D707">
        <v>0.53653126955032349</v>
      </c>
      <c r="E707">
        <v>7.3201834442924423E-3</v>
      </c>
      <c r="F707">
        <v>-0.72885412876074962</v>
      </c>
      <c r="G707">
        <v>6.7083639967441031E-2</v>
      </c>
      <c r="H707">
        <v>-0.24979625613048714</v>
      </c>
      <c r="I707">
        <v>93.564949378505389</v>
      </c>
      <c r="J707">
        <v>9.1370457071071343</v>
      </c>
      <c r="K707">
        <v>0.74097767401288395</v>
      </c>
      <c r="L707">
        <v>4.2584236462349276E-4</v>
      </c>
      <c r="M707">
        <v>8.2327771135940516E-4</v>
      </c>
      <c r="N707">
        <v>-7.9143084596629831E-3</v>
      </c>
      <c r="O707">
        <v>6.0796748792500944E-2</v>
      </c>
      <c r="P707" s="10">
        <f t="shared" si="10"/>
        <v>-3.7342747744342928E-5</v>
      </c>
    </row>
    <row r="708" spans="1:16" hidden="1" x14ac:dyDescent="0.25">
      <c r="A708">
        <v>3</v>
      </c>
      <c r="B708">
        <v>44</v>
      </c>
      <c r="C708">
        <v>0.41342580318450928</v>
      </c>
      <c r="D708">
        <v>0.41994470357894897</v>
      </c>
      <c r="E708">
        <v>-1.1271628123457751</v>
      </c>
      <c r="F708">
        <v>1.3002139687431193</v>
      </c>
      <c r="G708">
        <v>5.9797858207383654E-2</v>
      </c>
      <c r="H708">
        <v>-0.22980698317888959</v>
      </c>
      <c r="I708">
        <v>93.478981381658997</v>
      </c>
      <c r="J708">
        <v>8.9721031889637004</v>
      </c>
      <c r="K708">
        <v>0.74144213481222931</v>
      </c>
      <c r="L708">
        <v>3.1548413559995172E-4</v>
      </c>
      <c r="M708">
        <v>6.3030257410294206E-4</v>
      </c>
      <c r="N708">
        <v>-6.0556608487273723E-3</v>
      </c>
      <c r="O708">
        <v>4.5456600066075672E-2</v>
      </c>
      <c r="P708" s="10">
        <f t="shared" ref="P708:P771" si="11">(0.5*M708*((I708-I707)^2))+(N708*1/250)+(O708*(L708-L707))</f>
        <v>-2.6910028797450232E-5</v>
      </c>
    </row>
    <row r="709" spans="1:16" hidden="1" x14ac:dyDescent="0.25">
      <c r="A709">
        <v>3</v>
      </c>
      <c r="B709">
        <v>43</v>
      </c>
      <c r="C709">
        <v>0.87705898284912109</v>
      </c>
      <c r="D709">
        <v>0.61993318796157837</v>
      </c>
      <c r="E709">
        <v>0.70036679427550141</v>
      </c>
      <c r="F709">
        <v>-0.97568630824021407</v>
      </c>
      <c r="G709">
        <v>6.3791405590250455E-2</v>
      </c>
      <c r="H709">
        <v>-0.24552008582002163</v>
      </c>
      <c r="I709">
        <v>93.387222576168796</v>
      </c>
      <c r="J709">
        <v>8.7927958149310967</v>
      </c>
      <c r="K709">
        <v>0.74124226803401583</v>
      </c>
      <c r="L709">
        <v>2.2478639689670031E-4</v>
      </c>
      <c r="M709">
        <v>4.6549652953458629E-4</v>
      </c>
      <c r="N709">
        <v>-4.4610974900679418E-3</v>
      </c>
      <c r="O709">
        <v>3.2734822082606377E-2</v>
      </c>
      <c r="P709" s="10">
        <f t="shared" si="11"/>
        <v>-1.8853698766012647E-5</v>
      </c>
    </row>
    <row r="710" spans="1:16" hidden="1" x14ac:dyDescent="0.25">
      <c r="A710">
        <v>3</v>
      </c>
      <c r="B710">
        <v>42</v>
      </c>
      <c r="C710">
        <v>6.9532990455627441E-2</v>
      </c>
      <c r="D710">
        <v>0.16323775053024292</v>
      </c>
      <c r="E710">
        <v>1.7251333154906048</v>
      </c>
      <c r="F710">
        <v>-0.79151981324038723</v>
      </c>
      <c r="G710">
        <v>7.4621818315266361E-2</v>
      </c>
      <c r="H710">
        <v>-0.25934424648219767</v>
      </c>
      <c r="I710">
        <v>93.290395052694109</v>
      </c>
      <c r="J710">
        <v>8.6043723089844661</v>
      </c>
      <c r="K710">
        <v>0.74067470170501937</v>
      </c>
      <c r="L710">
        <v>1.5448898942539246E-4</v>
      </c>
      <c r="M710">
        <v>3.323173944813193E-4</v>
      </c>
      <c r="N710">
        <v>-3.1733060275388855E-3</v>
      </c>
      <c r="O710">
        <v>2.2761125170868077E-2</v>
      </c>
      <c r="P710" s="10">
        <f t="shared" si="11"/>
        <v>-1.2735439819647603E-5</v>
      </c>
    </row>
    <row r="711" spans="1:16" hidden="1" x14ac:dyDescent="0.25">
      <c r="A711">
        <v>3</v>
      </c>
      <c r="B711">
        <v>41</v>
      </c>
      <c r="C711">
        <v>0.47977757453918457</v>
      </c>
      <c r="D711">
        <v>0.24365264177322388</v>
      </c>
      <c r="E711">
        <v>-1.6669359763752678</v>
      </c>
      <c r="F711">
        <v>1.407398589337745</v>
      </c>
      <c r="G711">
        <v>6.3515764660215718E-2</v>
      </c>
      <c r="H711">
        <v>-0.23703825135017834</v>
      </c>
      <c r="I711">
        <v>93.201983404758195</v>
      </c>
      <c r="J711">
        <v>8.4378167500177597</v>
      </c>
      <c r="K711">
        <v>0.74136261615702692</v>
      </c>
      <c r="L711">
        <v>1.0859075228864811E-4</v>
      </c>
      <c r="M711">
        <v>2.4167843275316606E-4</v>
      </c>
      <c r="N711">
        <v>-2.3077011466758092E-3</v>
      </c>
      <c r="O711">
        <v>1.6143315379593896E-2</v>
      </c>
      <c r="P711" s="10">
        <f t="shared" si="11"/>
        <v>-9.0272001301936673E-6</v>
      </c>
    </row>
    <row r="712" spans="1:16" hidden="1" x14ac:dyDescent="0.25">
      <c r="A712">
        <v>3</v>
      </c>
      <c r="B712">
        <v>40</v>
      </c>
      <c r="C712">
        <v>0.77378547191619873</v>
      </c>
      <c r="D712">
        <v>0.18345111608505249</v>
      </c>
      <c r="E712">
        <v>0.27420602910044611</v>
      </c>
      <c r="F712">
        <v>-1.3891845551174578</v>
      </c>
      <c r="G712">
        <v>6.4922215584897372E-2</v>
      </c>
      <c r="H712">
        <v>-0.25955461684592679</v>
      </c>
      <c r="I712">
        <v>93.105269598107938</v>
      </c>
      <c r="J712">
        <v>8.2553703381386612</v>
      </c>
      <c r="K712">
        <v>0.74134900527763958</v>
      </c>
      <c r="L712">
        <v>7.2422053779893508E-5</v>
      </c>
      <c r="M712">
        <v>1.6735361434542449E-4</v>
      </c>
      <c r="N712">
        <v>-1.5946267100995959E-3</v>
      </c>
      <c r="O712">
        <v>1.0883192419780204E-2</v>
      </c>
      <c r="P712" s="10">
        <f t="shared" si="11"/>
        <v>-5.9894616761422222E-6</v>
      </c>
    </row>
    <row r="713" spans="1:16" hidden="1" x14ac:dyDescent="0.25">
      <c r="A713">
        <v>3</v>
      </c>
      <c r="B713">
        <v>39</v>
      </c>
      <c r="C713">
        <v>0.33611631393432617</v>
      </c>
      <c r="D713">
        <v>8.621746301651001E-2</v>
      </c>
      <c r="E713">
        <v>-1.1403527379877076</v>
      </c>
      <c r="F713">
        <v>2.0984174529246551</v>
      </c>
      <c r="G713">
        <v>5.7686247127293817E-2</v>
      </c>
      <c r="H713">
        <v>-0.22779441428610975</v>
      </c>
      <c r="I713">
        <v>93.020472795030756</v>
      </c>
      <c r="J713">
        <v>8.0848702845836726</v>
      </c>
      <c r="K713">
        <v>0.74186270406776089</v>
      </c>
      <c r="L713">
        <v>4.9123412446329264E-5</v>
      </c>
      <c r="M713">
        <v>1.1756288520165545E-4</v>
      </c>
      <c r="N713">
        <v>-1.1197069994701109E-3</v>
      </c>
      <c r="O713">
        <v>7.4456986192619444E-3</v>
      </c>
      <c r="P713" s="10">
        <f t="shared" si="11"/>
        <v>-4.2296348250744946E-6</v>
      </c>
    </row>
    <row r="714" spans="1:16" hidden="1" x14ac:dyDescent="0.25">
      <c r="A714">
        <v>3</v>
      </c>
      <c r="B714">
        <v>38</v>
      </c>
      <c r="C714">
        <v>0.14343178272247314</v>
      </c>
      <c r="D714">
        <v>0.71233528852462769</v>
      </c>
      <c r="E714">
        <v>0.51121419169317228</v>
      </c>
      <c r="F714">
        <v>2.9303092688143961E-2</v>
      </c>
      <c r="G714">
        <v>6.0467756019470464E-2</v>
      </c>
      <c r="H714">
        <v>-0.2274596221465533</v>
      </c>
      <c r="I714">
        <v>92.935877678437564</v>
      </c>
      <c r="J714">
        <v>7.9044121927909003</v>
      </c>
      <c r="K714">
        <v>0.74179582470318484</v>
      </c>
      <c r="L714">
        <v>3.2192156646692206E-5</v>
      </c>
      <c r="M714">
        <v>7.9954152657369886E-5</v>
      </c>
      <c r="N714">
        <v>-7.5998776247048871E-4</v>
      </c>
      <c r="O714">
        <v>4.9245415108929496E-3</v>
      </c>
      <c r="P714" s="10">
        <f t="shared" si="11"/>
        <v>-2.8372404212849217E-6</v>
      </c>
    </row>
    <row r="715" spans="1:16" hidden="1" x14ac:dyDescent="0.25">
      <c r="A715">
        <v>3</v>
      </c>
      <c r="B715">
        <v>37</v>
      </c>
      <c r="C715">
        <v>0.6263120174407959</v>
      </c>
      <c r="D715">
        <v>0.35838204622268677</v>
      </c>
      <c r="E715">
        <v>-1.0046083444596736</v>
      </c>
      <c r="F715">
        <v>0.10303215838686275</v>
      </c>
      <c r="G715">
        <v>5.4278879794972042E-2</v>
      </c>
      <c r="H715">
        <v>-0.22605001750475362</v>
      </c>
      <c r="I715">
        <v>92.851883031039151</v>
      </c>
      <c r="J715">
        <v>7.7307015954022233</v>
      </c>
      <c r="K715">
        <v>0.74228777590743733</v>
      </c>
      <c r="L715">
        <v>2.0891558175050787E-5</v>
      </c>
      <c r="M715">
        <v>5.380016083808644E-5</v>
      </c>
      <c r="N715">
        <v>-5.1113970517601564E-4</v>
      </c>
      <c r="O715">
        <v>3.222767867909755E-3</v>
      </c>
      <c r="P715" s="10">
        <f t="shared" si="11"/>
        <v>-1.891195247688562E-6</v>
      </c>
    </row>
    <row r="716" spans="1:16" hidden="1" x14ac:dyDescent="0.25">
      <c r="A716">
        <v>3</v>
      </c>
      <c r="B716">
        <v>36</v>
      </c>
      <c r="C716">
        <v>0.42560327053070068</v>
      </c>
      <c r="D716">
        <v>0.77167981863021851</v>
      </c>
      <c r="E716">
        <v>-0.64274117856068125</v>
      </c>
      <c r="F716">
        <v>0.6997316168837443</v>
      </c>
      <c r="G716">
        <v>5.0418797837303256E-2</v>
      </c>
      <c r="H716">
        <v>-0.21621379911865873</v>
      </c>
      <c r="I716">
        <v>92.771614312909549</v>
      </c>
      <c r="J716">
        <v>7.5553066068649457</v>
      </c>
      <c r="K716">
        <v>0.74266626793769541</v>
      </c>
      <c r="L716">
        <v>1.3313160168603315E-5</v>
      </c>
      <c r="M716">
        <v>3.5563373917556651E-5</v>
      </c>
      <c r="N716">
        <v>-3.3763742270261684E-4</v>
      </c>
      <c r="O716">
        <v>2.0702336812744486E-3</v>
      </c>
      <c r="P716" s="10">
        <f t="shared" si="11"/>
        <v>-1.2516701432060831E-6</v>
      </c>
    </row>
    <row r="717" spans="1:16" hidden="1" x14ac:dyDescent="0.25">
      <c r="A717">
        <v>3</v>
      </c>
      <c r="B717">
        <v>35</v>
      </c>
      <c r="C717">
        <v>0.19954681396484375</v>
      </c>
      <c r="D717">
        <v>0.38125234842300415</v>
      </c>
      <c r="E717">
        <v>0.43290208797619251</v>
      </c>
      <c r="F717">
        <v>0.52562398383886078</v>
      </c>
      <c r="G717">
        <v>5.2600519009012449E-2</v>
      </c>
      <c r="H717">
        <v>-0.20869469651643682</v>
      </c>
      <c r="I717">
        <v>92.694202852549893</v>
      </c>
      <c r="J717">
        <v>7.374406391614869</v>
      </c>
      <c r="K717">
        <v>0.74188917288223588</v>
      </c>
      <c r="L717">
        <v>8.0738832810872763E-6</v>
      </c>
      <c r="M717">
        <v>2.2446334183210057E-5</v>
      </c>
      <c r="N717">
        <v>-2.1230422359720704E-4</v>
      </c>
      <c r="O717">
        <v>1.2669154628118205E-3</v>
      </c>
      <c r="P717" s="10">
        <f t="shared" si="11"/>
        <v>-7.8859940271876951E-7</v>
      </c>
    </row>
    <row r="718" spans="1:16" hidden="1" x14ac:dyDescent="0.25">
      <c r="A718">
        <v>3</v>
      </c>
      <c r="B718">
        <v>34</v>
      </c>
      <c r="C718">
        <v>0.88793909549713135</v>
      </c>
      <c r="D718">
        <v>0.37643831968307495</v>
      </c>
      <c r="E718">
        <v>1.065438838203024</v>
      </c>
      <c r="F718">
        <v>-1.3978554621283157</v>
      </c>
      <c r="G718">
        <v>5.8521341675429488E-2</v>
      </c>
      <c r="H718">
        <v>-0.23019871611305159</v>
      </c>
      <c r="I718">
        <v>92.608889790541269</v>
      </c>
      <c r="J718">
        <v>7.1854808884134229</v>
      </c>
      <c r="K718">
        <v>0.74154070399310701</v>
      </c>
      <c r="L718">
        <v>4.6912571449885627E-6</v>
      </c>
      <c r="M718">
        <v>1.3584072426226128E-5</v>
      </c>
      <c r="N718">
        <v>-1.2812542814334915E-4</v>
      </c>
      <c r="O718">
        <v>7.4308628054023048E-4</v>
      </c>
      <c r="P718" s="10">
        <f t="shared" si="11"/>
        <v>-4.6558069248999716E-7</v>
      </c>
    </row>
    <row r="719" spans="1:16" hidden="1" x14ac:dyDescent="0.25">
      <c r="A719">
        <v>3</v>
      </c>
      <c r="B719">
        <v>33</v>
      </c>
      <c r="C719">
        <v>8.9573144912719727E-2</v>
      </c>
      <c r="D719">
        <v>0.41441088914871216</v>
      </c>
      <c r="E719">
        <v>1.1226019650815924</v>
      </c>
      <c r="F719">
        <v>-0.39582541957835315</v>
      </c>
      <c r="G719">
        <v>6.5096882764750244E-2</v>
      </c>
      <c r="H719">
        <v>-0.23671615778540861</v>
      </c>
      <c r="I719">
        <v>92.521243209541424</v>
      </c>
      <c r="J719">
        <v>6.9939121472154255</v>
      </c>
      <c r="K719">
        <v>0.74117342876101333</v>
      </c>
      <c r="L719">
        <v>2.6110391896531427E-6</v>
      </c>
      <c r="M719">
        <v>7.8839746157729033E-6</v>
      </c>
      <c r="N719">
        <v>-7.4147722383285114E-5</v>
      </c>
      <c r="O719">
        <v>4.1759174515582602E-4</v>
      </c>
      <c r="P719" s="10">
        <f t="shared" si="11"/>
        <v>-2.6717752777874077E-7</v>
      </c>
    </row>
    <row r="720" spans="1:16" hidden="1" x14ac:dyDescent="0.25">
      <c r="A720">
        <v>3</v>
      </c>
      <c r="B720">
        <v>32</v>
      </c>
      <c r="C720">
        <v>0.45921123027801514</v>
      </c>
      <c r="D720">
        <v>0.98785346746444702</v>
      </c>
      <c r="E720">
        <v>-0.15123254697486041</v>
      </c>
      <c r="F720">
        <v>0.14085026885854074</v>
      </c>
      <c r="G720">
        <v>6.3846449418420145E-2</v>
      </c>
      <c r="H720">
        <v>-0.23459295146109549</v>
      </c>
      <c r="I720">
        <v>92.434464605137464</v>
      </c>
      <c r="J720">
        <v>6.8072840533183125</v>
      </c>
      <c r="K720">
        <v>0.74126408054687676</v>
      </c>
      <c r="L720">
        <v>1.420885253210202E-6</v>
      </c>
      <c r="M720">
        <v>4.4718274328517514E-6</v>
      </c>
      <c r="N720">
        <v>-4.1988349515365704E-5</v>
      </c>
      <c r="O720">
        <v>2.2927981218128646E-4</v>
      </c>
      <c r="P720" s="10">
        <f t="shared" si="11"/>
        <v>-1.5138866954957062E-7</v>
      </c>
    </row>
    <row r="721" spans="1:16" hidden="1" x14ac:dyDescent="0.25">
      <c r="A721">
        <v>3</v>
      </c>
      <c r="B721">
        <v>31</v>
      </c>
      <c r="C721">
        <v>0.28033876419067383</v>
      </c>
      <c r="D721">
        <v>0.73404175043106079</v>
      </c>
      <c r="E721">
        <v>-0.14899498084866261</v>
      </c>
      <c r="F721">
        <v>0.61392494162040712</v>
      </c>
      <c r="G721">
        <v>6.2625538385486096E-2</v>
      </c>
      <c r="H721">
        <v>-0.2250014529742988</v>
      </c>
      <c r="I721">
        <v>92.35131047498642</v>
      </c>
      <c r="J721">
        <v>6.6205787288447198</v>
      </c>
      <c r="K721">
        <v>0.74135851658783791</v>
      </c>
      <c r="L721">
        <v>7.5080701662512187E-7</v>
      </c>
      <c r="M721">
        <v>2.4639109851308041E-6</v>
      </c>
      <c r="N721">
        <v>-2.3099240284255292E-5</v>
      </c>
      <c r="O721">
        <v>1.2217746239554132E-4</v>
      </c>
      <c r="P721" s="10">
        <f t="shared" si="11"/>
        <v>-8.3960338614127726E-8</v>
      </c>
    </row>
    <row r="722" spans="1:16" hidden="1" x14ac:dyDescent="0.25">
      <c r="A722">
        <v>3</v>
      </c>
      <c r="B722">
        <v>30</v>
      </c>
      <c r="C722">
        <v>0.61994946002960205</v>
      </c>
      <c r="D722">
        <v>0.21658200025558472</v>
      </c>
      <c r="E722">
        <v>-1.2754653059178032</v>
      </c>
      <c r="F722">
        <v>0.19542660510595922</v>
      </c>
      <c r="G722">
        <v>5.4748880511982609E-2</v>
      </c>
      <c r="H722">
        <v>-0.22221893064923007</v>
      </c>
      <c r="I722">
        <v>92.269258109735389</v>
      </c>
      <c r="J722">
        <v>6.4375650009222625</v>
      </c>
      <c r="K722">
        <v>0.74185264784969318</v>
      </c>
      <c r="L722">
        <v>3.8615279872901038E-7</v>
      </c>
      <c r="M722">
        <v>1.3211016562599216E-6</v>
      </c>
      <c r="N722">
        <v>-1.2379855978133463E-5</v>
      </c>
      <c r="O722">
        <v>6.3325581611218247E-5</v>
      </c>
      <c r="P722" s="10">
        <f t="shared" si="11"/>
        <v>-4.5095297528084875E-8</v>
      </c>
    </row>
    <row r="723" spans="1:16" hidden="1" x14ac:dyDescent="0.25">
      <c r="A723">
        <v>3</v>
      </c>
      <c r="B723">
        <v>29</v>
      </c>
      <c r="C723">
        <v>0.72161173820495605</v>
      </c>
      <c r="D723">
        <v>0.96105557680130005</v>
      </c>
      <c r="E723">
        <v>-5.0009162452845299E-2</v>
      </c>
      <c r="F723">
        <v>-0.14171242913260101</v>
      </c>
      <c r="G723">
        <v>5.4209451414151795E-2</v>
      </c>
      <c r="H723">
        <v>-0.2244141236831308</v>
      </c>
      <c r="I723">
        <v>92.186469174500914</v>
      </c>
      <c r="J723">
        <v>6.2468784665953194</v>
      </c>
      <c r="K723">
        <v>0.74191764886131473</v>
      </c>
      <c r="L723">
        <v>1.8602408174312665E-7</v>
      </c>
      <c r="M723">
        <v>6.6498951761005258E-7</v>
      </c>
      <c r="N723">
        <v>-6.2214349203417599E-6</v>
      </c>
      <c r="O723">
        <v>3.0760461681779352E-5</v>
      </c>
      <c r="P723" s="10">
        <f t="shared" si="11"/>
        <v>-2.261297406370018E-8</v>
      </c>
    </row>
    <row r="724" spans="1:16" hidden="1" x14ac:dyDescent="0.25">
      <c r="A724">
        <v>3</v>
      </c>
      <c r="B724">
        <v>28</v>
      </c>
      <c r="C724">
        <v>0.54306638240814209</v>
      </c>
      <c r="D724">
        <v>0.77581971883773804</v>
      </c>
      <c r="E724">
        <v>-0.68658318594921997</v>
      </c>
      <c r="F724">
        <v>0.39938576687700567</v>
      </c>
      <c r="G724">
        <v>5.0110550841777173E-2</v>
      </c>
      <c r="H724">
        <v>-0.21885993645417573</v>
      </c>
      <c r="I724">
        <v>92.105800790665754</v>
      </c>
      <c r="J724">
        <v>6.0578769621082529</v>
      </c>
      <c r="K724">
        <v>0.74221087058787005</v>
      </c>
      <c r="L724">
        <v>8.6302654624438185E-8</v>
      </c>
      <c r="M724">
        <v>3.2243942404947408E-7</v>
      </c>
      <c r="N724">
        <v>-3.0137465040672554E-6</v>
      </c>
      <c r="O724">
        <v>1.4381276339909709E-5</v>
      </c>
      <c r="P724" s="10">
        <f t="shared" si="11"/>
        <v>-1.1007300894000256E-8</v>
      </c>
    </row>
    <row r="725" spans="1:16" hidden="1" x14ac:dyDescent="0.25">
      <c r="A725">
        <v>3</v>
      </c>
      <c r="B725">
        <v>27</v>
      </c>
      <c r="C725">
        <v>0.59460544586181641</v>
      </c>
      <c r="D725">
        <v>0.63921457529067993</v>
      </c>
      <c r="E725">
        <v>-0.78378399771117568</v>
      </c>
      <c r="F725">
        <v>0.25343859368352994</v>
      </c>
      <c r="G725">
        <v>4.5672432640473715E-2</v>
      </c>
      <c r="H725">
        <v>-0.21552573521017038</v>
      </c>
      <c r="I725">
        <v>92.026430326606686</v>
      </c>
      <c r="J725">
        <v>5.8676870175116704</v>
      </c>
      <c r="K725">
        <v>0.7425429222731017</v>
      </c>
      <c r="L725">
        <v>3.8011505203394442E-8</v>
      </c>
      <c r="M725">
        <v>1.4856942275402868E-7</v>
      </c>
      <c r="N725">
        <v>-1.3874831249786661E-6</v>
      </c>
      <c r="O725">
        <v>6.3816047517806281E-6</v>
      </c>
      <c r="P725" s="10">
        <f t="shared" si="11"/>
        <v>-5.0822714652555664E-9</v>
      </c>
    </row>
    <row r="726" spans="1:16" hidden="1" x14ac:dyDescent="0.25">
      <c r="A726">
        <v>3</v>
      </c>
      <c r="B726">
        <v>26</v>
      </c>
      <c r="C726">
        <v>0.48448240756988525</v>
      </c>
      <c r="D726">
        <v>0.68442648649215698</v>
      </c>
      <c r="E726">
        <v>-0.86669594239149494</v>
      </c>
      <c r="F726">
        <v>0.71493491395270714</v>
      </c>
      <c r="G726">
        <v>4.1038860811578148E-2</v>
      </c>
      <c r="H726">
        <v>-0.20644784084004553</v>
      </c>
      <c r="I726">
        <v>91.950467064461819</v>
      </c>
      <c r="J726">
        <v>5.6769844495890283</v>
      </c>
      <c r="K726">
        <v>0.74291081816987448</v>
      </c>
      <c r="L726">
        <v>1.5938128334287361E-8</v>
      </c>
      <c r="M726">
        <v>6.5219679507189986E-8</v>
      </c>
      <c r="N726">
        <v>-6.0868121694777411E-7</v>
      </c>
      <c r="O726">
        <v>2.6945519248597551E-6</v>
      </c>
      <c r="P726" s="10">
        <f t="shared" si="11"/>
        <v>-2.2466119655883925E-9</v>
      </c>
    </row>
    <row r="727" spans="1:16" hidden="1" x14ac:dyDescent="0.25">
      <c r="A727">
        <v>3</v>
      </c>
      <c r="B727">
        <v>25</v>
      </c>
      <c r="C727">
        <v>0.82760357856750488</v>
      </c>
      <c r="D727">
        <v>6.3257515430450439E-2</v>
      </c>
      <c r="E727">
        <v>1.1008451602290774</v>
      </c>
      <c r="F727">
        <v>-2.1837975494940558</v>
      </c>
      <c r="G727">
        <v>4.6509079673703317E-2</v>
      </c>
      <c r="H727">
        <v>-0.23632679437070328</v>
      </c>
      <c r="I727">
        <v>91.863586698759249</v>
      </c>
      <c r="J727">
        <v>5.4718469489913844</v>
      </c>
      <c r="K727">
        <v>0.74261375353904124</v>
      </c>
      <c r="L727">
        <v>5.7646411890146672E-9</v>
      </c>
      <c r="M727">
        <v>2.4811323711619894E-8</v>
      </c>
      <c r="N727">
        <v>-2.3093656568573467E-7</v>
      </c>
      <c r="O727">
        <v>9.8339889222858707E-7</v>
      </c>
      <c r="P727" s="10">
        <f t="shared" si="11"/>
        <v>-8.3011587601734887E-10</v>
      </c>
    </row>
    <row r="728" spans="1:16" hidden="1" x14ac:dyDescent="0.25">
      <c r="A728">
        <v>3</v>
      </c>
      <c r="B728">
        <v>24</v>
      </c>
      <c r="C728">
        <v>0.42375075817108154</v>
      </c>
      <c r="D728">
        <v>0.72005122900009155</v>
      </c>
      <c r="E728">
        <v>-0.71922606394850064</v>
      </c>
      <c r="F728">
        <v>0.7898474392178545</v>
      </c>
      <c r="G728">
        <v>4.2574335224471564E-2</v>
      </c>
      <c r="H728">
        <v>-0.22610459008711611</v>
      </c>
      <c r="I728">
        <v>91.780541143924438</v>
      </c>
      <c r="J728">
        <v>5.2731394382423247</v>
      </c>
      <c r="K728">
        <v>0.74295794504512891</v>
      </c>
      <c r="L728">
        <v>2.0031047787348244E-9</v>
      </c>
      <c r="M728">
        <v>9.0622815515607541E-9</v>
      </c>
      <c r="N728">
        <v>-8.4274704275077897E-8</v>
      </c>
      <c r="O728">
        <v>3.4435329182054867E-7</v>
      </c>
      <c r="P728" s="10">
        <f t="shared" si="11"/>
        <v>-3.058508092388429E-10</v>
      </c>
    </row>
    <row r="729" spans="1:16" hidden="1" x14ac:dyDescent="0.25">
      <c r="A729">
        <v>3</v>
      </c>
      <c r="B729">
        <v>23</v>
      </c>
      <c r="C729">
        <v>0.86158514022827148</v>
      </c>
      <c r="D729">
        <v>0.35702472925186157</v>
      </c>
      <c r="E729">
        <v>0.92582201999933122</v>
      </c>
      <c r="F729">
        <v>-1.4158568575486921</v>
      </c>
      <c r="G729">
        <v>4.7198941803173682E-2</v>
      </c>
      <c r="H729">
        <v>-0.24565328198962197</v>
      </c>
      <c r="I729">
        <v>91.690400673163012</v>
      </c>
      <c r="J729">
        <v>5.0631214940788141</v>
      </c>
      <c r="K729">
        <v>0.74276179286240218</v>
      </c>
      <c r="L729">
        <v>5.9587280220312845E-10</v>
      </c>
      <c r="M729">
        <v>2.8450829677473718E-9</v>
      </c>
      <c r="N729">
        <v>-2.6391968497484111E-8</v>
      </c>
      <c r="O729">
        <v>1.033736987205112E-7</v>
      </c>
      <c r="P729" s="10">
        <f t="shared" si="11"/>
        <v>-9.4009436784323872E-11</v>
      </c>
    </row>
    <row r="730" spans="1:16" hidden="1" x14ac:dyDescent="0.25">
      <c r="A730">
        <v>3</v>
      </c>
      <c r="B730">
        <v>22</v>
      </c>
      <c r="C730">
        <v>0.95468246936798096</v>
      </c>
      <c r="D730">
        <v>0.12225693464279175</v>
      </c>
      <c r="E730">
        <v>1.9676351692407621</v>
      </c>
      <c r="F730">
        <v>-1.8716390409423398</v>
      </c>
      <c r="G730">
        <v>5.8049840706283294E-2</v>
      </c>
      <c r="H730">
        <v>-0.27428958434910083</v>
      </c>
      <c r="I730">
        <v>91.589856951882126</v>
      </c>
      <c r="J730">
        <v>4.8431492217213616</v>
      </c>
      <c r="K730">
        <v>0.74223984730777881</v>
      </c>
      <c r="L730">
        <v>1.4737693568674068E-10</v>
      </c>
      <c r="M730">
        <v>7.4564598139608544E-10</v>
      </c>
      <c r="N730">
        <v>-6.8920111340246005E-9</v>
      </c>
      <c r="O730">
        <v>2.5839516122978973E-8</v>
      </c>
      <c r="P730" s="10">
        <f t="shared" si="11"/>
        <v>-2.3799173640508643E-11</v>
      </c>
    </row>
    <row r="731" spans="1:16" hidden="1" x14ac:dyDescent="0.25">
      <c r="A731">
        <v>3</v>
      </c>
      <c r="B731">
        <v>21</v>
      </c>
      <c r="C731">
        <v>0.66584944725036621</v>
      </c>
      <c r="D731">
        <v>0.80158311128616333</v>
      </c>
      <c r="E731">
        <v>-0.33549378527310342</v>
      </c>
      <c r="F731">
        <v>-0.11673813513219433</v>
      </c>
      <c r="G731">
        <v>5.5814343934344354E-2</v>
      </c>
      <c r="H731">
        <v>-0.27614549085955359</v>
      </c>
      <c r="I731">
        <v>91.488744301744632</v>
      </c>
      <c r="J731">
        <v>4.6290318799171501</v>
      </c>
      <c r="K731">
        <v>0.74254617029364778</v>
      </c>
      <c r="L731">
        <v>3.3190365729213135E-11</v>
      </c>
      <c r="M731">
        <v>1.779194762783661E-10</v>
      </c>
      <c r="N731">
        <v>-1.6422366723285514E-9</v>
      </c>
      <c r="O731">
        <v>5.8747794837195202E-9</v>
      </c>
      <c r="P731" s="10">
        <f t="shared" si="11"/>
        <v>-5.6594436344734451E-12</v>
      </c>
    </row>
    <row r="732" spans="1:16" hidden="1" x14ac:dyDescent="0.25">
      <c r="A732">
        <v>3</v>
      </c>
      <c r="B732">
        <v>20</v>
      </c>
      <c r="C732">
        <v>0.4259713888168335</v>
      </c>
      <c r="D732">
        <v>0.54564565420150757</v>
      </c>
      <c r="E732">
        <v>-0.98377490310131721</v>
      </c>
      <c r="F732">
        <v>1.0691555828717147</v>
      </c>
      <c r="G732">
        <v>5.0002340586269158E-2</v>
      </c>
      <c r="H732">
        <v>-0.26112499838902986</v>
      </c>
      <c r="I732">
        <v>91.393234197745812</v>
      </c>
      <c r="J732">
        <v>4.4166994567549693</v>
      </c>
      <c r="K732">
        <v>0.74312245614863515</v>
      </c>
      <c r="L732">
        <v>6.7327310431477355E-12</v>
      </c>
      <c r="M732">
        <v>3.8268354375992731E-11</v>
      </c>
      <c r="N732">
        <v>-3.5303571714477292E-10</v>
      </c>
      <c r="O732">
        <v>1.2018444091751604E-9</v>
      </c>
      <c r="P732" s="10">
        <f t="shared" si="11"/>
        <v>-1.237597492569395E-12</v>
      </c>
    </row>
    <row r="733" spans="1:16" hidden="1" x14ac:dyDescent="0.25">
      <c r="A733">
        <v>3</v>
      </c>
      <c r="B733">
        <v>19</v>
      </c>
      <c r="C733">
        <v>3.6411285400390625E-3</v>
      </c>
      <c r="D733">
        <v>0.41335111856460571</v>
      </c>
      <c r="E733">
        <v>1.3289059877137701</v>
      </c>
      <c r="F733">
        <v>-0.99225259913334984</v>
      </c>
      <c r="G733">
        <v>5.7326504900365463E-2</v>
      </c>
      <c r="H733">
        <v>-0.27626518738753608</v>
      </c>
      <c r="I733">
        <v>91.29229490415706</v>
      </c>
      <c r="J733">
        <v>4.1920262364345717</v>
      </c>
      <c r="K733">
        <v>0.74184956059814577</v>
      </c>
      <c r="L733">
        <v>9.8241931582566731E-13</v>
      </c>
      <c r="M733">
        <v>5.968445747538788E-12</v>
      </c>
      <c r="N733">
        <v>-5.4750889944631653E-11</v>
      </c>
      <c r="O733">
        <v>1.7737357984690572E-10</v>
      </c>
      <c r="P733" s="10">
        <f t="shared" si="11"/>
        <v>-1.8859808688062454E-13</v>
      </c>
    </row>
    <row r="734" spans="1:16" hidden="1" x14ac:dyDescent="0.25">
      <c r="A734">
        <v>3</v>
      </c>
      <c r="B734">
        <v>18</v>
      </c>
      <c r="C734">
        <v>0.33181917667388916</v>
      </c>
      <c r="D734">
        <v>0.26298350095748901</v>
      </c>
      <c r="E734">
        <v>-0.80370690673062362</v>
      </c>
      <c r="F734">
        <v>1.534464906189233</v>
      </c>
      <c r="G734">
        <v>5.2438579278488946E-2</v>
      </c>
      <c r="H734">
        <v>-0.25414656674505759</v>
      </c>
      <c r="I734">
        <v>91.19953556779862</v>
      </c>
      <c r="J734">
        <v>3.9746312590190627</v>
      </c>
      <c r="K734">
        <v>0.74220542014142032</v>
      </c>
      <c r="L734">
        <v>1.3620860737872378E-13</v>
      </c>
      <c r="M734">
        <v>8.821376442509995E-13</v>
      </c>
      <c r="N734">
        <v>-8.0835075392461059E-12</v>
      </c>
      <c r="O734">
        <v>2.479751847897955E-11</v>
      </c>
      <c r="P734" s="10">
        <f t="shared" si="11"/>
        <v>-2.8538944145722373E-14</v>
      </c>
    </row>
    <row r="735" spans="1:16" hidden="1" x14ac:dyDescent="0.25">
      <c r="A735">
        <v>3</v>
      </c>
      <c r="B735">
        <v>17</v>
      </c>
      <c r="C735">
        <v>0.94777512550354004</v>
      </c>
      <c r="D735">
        <v>0.77222377061843872</v>
      </c>
      <c r="E735">
        <v>0.68063749985196087</v>
      </c>
      <c r="F735">
        <v>-0.66849859357346164</v>
      </c>
      <c r="G735">
        <v>5.6089370106529243E-2</v>
      </c>
      <c r="H735">
        <v>-0.26427189670515783</v>
      </c>
      <c r="I735">
        <v>91.103180607614789</v>
      </c>
      <c r="J735">
        <v>3.7483943065945198</v>
      </c>
      <c r="K735">
        <v>0.74208194705947317</v>
      </c>
      <c r="L735">
        <v>1.4003854404570066E-14</v>
      </c>
      <c r="M735">
        <v>9.7142277937194804E-14</v>
      </c>
      <c r="N735">
        <v>-8.8799207645744945E-13</v>
      </c>
      <c r="O735">
        <v>2.5731561204287791E-12</v>
      </c>
      <c r="P735" s="10">
        <f t="shared" si="11"/>
        <v>-3.1010203320847744E-15</v>
      </c>
    </row>
    <row r="736" spans="1:16" hidden="1" x14ac:dyDescent="0.25">
      <c r="A736">
        <v>3</v>
      </c>
      <c r="B736">
        <v>16</v>
      </c>
      <c r="C736">
        <v>0.95256030559539795</v>
      </c>
      <c r="D736">
        <v>0.61832565069198608</v>
      </c>
      <c r="E736">
        <v>0.93731286595642693</v>
      </c>
      <c r="F736">
        <v>-0.90041343903540449</v>
      </c>
      <c r="G736">
        <v>6.140459155986619E-2</v>
      </c>
      <c r="H736">
        <v>-0.27850618013566619</v>
      </c>
      <c r="I736">
        <v>91.001745923161309</v>
      </c>
      <c r="J736">
        <v>3.5168338260835839</v>
      </c>
      <c r="K736">
        <v>0.74191296249508598</v>
      </c>
      <c r="L736">
        <v>1.032822486010095E-15</v>
      </c>
      <c r="M736">
        <v>7.7057892124331707E-15</v>
      </c>
      <c r="N736">
        <v>-7.0250996311786444E-14</v>
      </c>
      <c r="O736">
        <v>1.916370614637901E-13</v>
      </c>
      <c r="P736" s="10">
        <f t="shared" si="11"/>
        <v>-2.4136157110095213E-16</v>
      </c>
    </row>
    <row r="737" spans="1:16" hidden="1" x14ac:dyDescent="0.25">
      <c r="A737">
        <v>3</v>
      </c>
      <c r="B737">
        <v>15</v>
      </c>
      <c r="C737">
        <v>0.64626169204711914</v>
      </c>
      <c r="D737">
        <v>9.9697649478912354E-2</v>
      </c>
      <c r="E737">
        <v>-1.3026500888201964</v>
      </c>
      <c r="F737">
        <v>-0.11454060411068212</v>
      </c>
      <c r="G737">
        <v>5.3456431513840663E-2</v>
      </c>
      <c r="H737">
        <v>-0.28028799517558062</v>
      </c>
      <c r="I737">
        <v>90.89977630787142</v>
      </c>
      <c r="J737">
        <v>3.2884645435255209</v>
      </c>
      <c r="K737">
        <v>0.74256591595097221</v>
      </c>
      <c r="L737">
        <v>5.7452559322279572E-17</v>
      </c>
      <c r="M737">
        <v>4.6182443325995464E-16</v>
      </c>
      <c r="N737">
        <v>-4.2082598897414598E-15</v>
      </c>
      <c r="O737">
        <v>1.0752731267340342E-14</v>
      </c>
      <c r="P737" s="10">
        <f t="shared" si="11"/>
        <v>-1.4432059948928559E-17</v>
      </c>
    </row>
    <row r="738" spans="1:16" hidden="1" x14ac:dyDescent="0.25">
      <c r="A738">
        <v>3</v>
      </c>
      <c r="B738">
        <v>14</v>
      </c>
      <c r="C738">
        <v>0.24528706073760986</v>
      </c>
      <c r="D738">
        <v>0.73014134168624878</v>
      </c>
      <c r="E738">
        <v>2.3482557708286007E-2</v>
      </c>
      <c r="F738">
        <v>0.49596314972821492</v>
      </c>
      <c r="G738">
        <v>5.3343610897718843E-2</v>
      </c>
      <c r="H738">
        <v>-0.27314997899411553</v>
      </c>
      <c r="I738">
        <v>90.800513457081166</v>
      </c>
      <c r="J738">
        <v>3.0540171697686276</v>
      </c>
      <c r="K738">
        <v>0.74286183013505103</v>
      </c>
      <c r="L738">
        <v>2.0782485788484063E-18</v>
      </c>
      <c r="M738">
        <v>1.8088776975968791E-17</v>
      </c>
      <c r="N738">
        <v>-1.6460078286320969E-16</v>
      </c>
      <c r="O738">
        <v>3.9238453253676866E-16</v>
      </c>
      <c r="P738" s="10">
        <f t="shared" si="11"/>
        <v>-5.6928774471749669E-19</v>
      </c>
    </row>
    <row r="739" spans="1:16" hidden="1" x14ac:dyDescent="0.25">
      <c r="A739">
        <v>3</v>
      </c>
      <c r="B739">
        <v>13</v>
      </c>
      <c r="C739">
        <v>0.33793139457702637</v>
      </c>
      <c r="D739">
        <v>0.58699589967727661</v>
      </c>
      <c r="E739">
        <v>-0.54171623318652418</v>
      </c>
      <c r="F739">
        <v>0.9820242758747042</v>
      </c>
      <c r="G739">
        <v>5.0074403343330937E-2</v>
      </c>
      <c r="H739">
        <v>-0.25935187806963833</v>
      </c>
      <c r="I739">
        <v>90.706365165817999</v>
      </c>
      <c r="J739">
        <v>2.8192734759377629</v>
      </c>
      <c r="K739">
        <v>0.743484430567807</v>
      </c>
      <c r="L739">
        <v>4.8846223453641691E-20</v>
      </c>
      <c r="M739">
        <v>4.619859677904756E-19</v>
      </c>
      <c r="N739">
        <v>-4.2022130290248625E-18</v>
      </c>
      <c r="O739">
        <v>9.2941468524077938E-18</v>
      </c>
      <c r="P739" s="10">
        <f t="shared" si="11"/>
        <v>-1.476135323341989E-20</v>
      </c>
    </row>
    <row r="740" spans="1:16" hidden="1" x14ac:dyDescent="0.25">
      <c r="A740">
        <v>3</v>
      </c>
      <c r="B740">
        <v>12</v>
      </c>
      <c r="C740">
        <v>0.9844745397567749</v>
      </c>
      <c r="D740">
        <v>0.4444388747215271</v>
      </c>
      <c r="E740">
        <v>1.2674780985996756</v>
      </c>
      <c r="F740">
        <v>-1.0455799279174331</v>
      </c>
      <c r="G740">
        <v>5.7042407262377026E-2</v>
      </c>
      <c r="H740">
        <v>-0.27525974548207066</v>
      </c>
      <c r="I740">
        <v>90.606548882754581</v>
      </c>
      <c r="J740">
        <v>2.5749079725123778</v>
      </c>
      <c r="K740">
        <v>0.7422144603029438</v>
      </c>
      <c r="L740">
        <v>4.5597751909346222E-22</v>
      </c>
      <c r="M740">
        <v>4.7409331000573776E-21</v>
      </c>
      <c r="N740">
        <v>-4.2881683093876083E-20</v>
      </c>
      <c r="O740">
        <v>8.7696780311934791E-20</v>
      </c>
      <c r="P740" s="10">
        <f t="shared" si="11"/>
        <v>-1.4790908583800516E-22</v>
      </c>
    </row>
    <row r="741" spans="1:16" hidden="1" x14ac:dyDescent="0.25">
      <c r="A741">
        <v>3</v>
      </c>
      <c r="B741">
        <v>11</v>
      </c>
      <c r="C741">
        <v>0.61806011199951172</v>
      </c>
      <c r="D741">
        <v>0.97319322824478149</v>
      </c>
      <c r="E741">
        <v>-0.17187008707369611</v>
      </c>
      <c r="F741">
        <v>2.8793765074442146E-2</v>
      </c>
      <c r="G741">
        <v>5.5775279294776339E-2</v>
      </c>
      <c r="H741">
        <v>-0.27494121595902454</v>
      </c>
      <c r="I741">
        <v>90.506957757307944</v>
      </c>
      <c r="J741">
        <v>2.3306724062421438</v>
      </c>
      <c r="K741">
        <v>0.74261073568520786</v>
      </c>
      <c r="L741">
        <v>2.265525761393167E-24</v>
      </c>
      <c r="M741">
        <v>2.5957757068762926E-23</v>
      </c>
      <c r="N741">
        <v>-2.3452197355498721E-22</v>
      </c>
      <c r="O741">
        <v>4.3941511662524643E-22</v>
      </c>
      <c r="P741" s="10">
        <f t="shared" si="11"/>
        <v>-8.0935828572076304E-25</v>
      </c>
    </row>
    <row r="742" spans="1:16" hidden="1" x14ac:dyDescent="0.25">
      <c r="A742">
        <v>3</v>
      </c>
      <c r="B742">
        <v>10</v>
      </c>
      <c r="C742">
        <v>0.15260565280914307</v>
      </c>
      <c r="D742">
        <v>0.53789061307907104</v>
      </c>
      <c r="E742">
        <v>0.6397454367441906</v>
      </c>
      <c r="F742">
        <v>0.10366946045401376</v>
      </c>
      <c r="G742">
        <v>5.9283180147885452E-2</v>
      </c>
      <c r="H742">
        <v>-0.27346336445050012</v>
      </c>
      <c r="I742">
        <v>90.408010535356397</v>
      </c>
      <c r="J742">
        <v>2.0814739142731042</v>
      </c>
      <c r="K742">
        <v>0.74297097407573198</v>
      </c>
      <c r="L742">
        <v>3.88240537665728E-27</v>
      </c>
      <c r="M742">
        <v>4.9426307262920342E-26</v>
      </c>
      <c r="N742">
        <v>-4.460111131743454E-25</v>
      </c>
      <c r="O742">
        <v>7.5933570951820166E-25</v>
      </c>
      <c r="P742" s="10">
        <f t="shared" si="11"/>
        <v>-1.5420890188963121E-27</v>
      </c>
    </row>
    <row r="743" spans="1:16" hidden="1" x14ac:dyDescent="0.25">
      <c r="A743">
        <v>3</v>
      </c>
      <c r="B743">
        <v>9</v>
      </c>
      <c r="C743">
        <v>0.9539940357208252</v>
      </c>
      <c r="D743">
        <v>0.373340904712677</v>
      </c>
      <c r="E743">
        <v>1.3455142631263517</v>
      </c>
      <c r="F743">
        <v>-1.2839706731576876</v>
      </c>
      <c r="G743">
        <v>6.7311422708033919E-2</v>
      </c>
      <c r="H743">
        <v>-0.29466628686291391</v>
      </c>
      <c r="I743">
        <v>90.301512539355386</v>
      </c>
      <c r="J743">
        <v>1.8258819581771064</v>
      </c>
      <c r="K743">
        <v>0.74199298559636473</v>
      </c>
      <c r="L743">
        <v>1.1360412665315753E-30</v>
      </c>
      <c r="M743">
        <v>1.6303710470994134E-29</v>
      </c>
      <c r="N743">
        <v>-1.4638820951125158E-28</v>
      </c>
      <c r="O743">
        <v>2.2459950768923948E-28</v>
      </c>
      <c r="P743" s="10">
        <f t="shared" si="11"/>
        <v>-4.9309593760140798E-31</v>
      </c>
    </row>
    <row r="744" spans="1:16" hidden="1" x14ac:dyDescent="0.25">
      <c r="A744">
        <v>3</v>
      </c>
      <c r="B744">
        <v>8</v>
      </c>
      <c r="C744">
        <v>0.58079612255096436</v>
      </c>
      <c r="D744">
        <v>0.17095798254013062</v>
      </c>
      <c r="E744">
        <v>-1.6425045204231239</v>
      </c>
      <c r="F744">
        <v>0.65853673377670774</v>
      </c>
      <c r="G744">
        <v>5.6948406809351544E-2</v>
      </c>
      <c r="H744">
        <v>-0.28484099830884391</v>
      </c>
      <c r="I744">
        <v>90.19868483764759</v>
      </c>
      <c r="J744">
        <v>1.5739705552847738</v>
      </c>
      <c r="K744">
        <v>0.74336666236490145</v>
      </c>
      <c r="L744">
        <v>7.311383385712403E-35</v>
      </c>
      <c r="M744">
        <v>1.1895104581001891E-33</v>
      </c>
      <c r="N744">
        <v>-1.0695592100123834E-32</v>
      </c>
      <c r="O744">
        <v>1.4559676637806438E-32</v>
      </c>
      <c r="P744" s="10">
        <f t="shared" si="11"/>
        <v>-3.649370243309242E-35</v>
      </c>
    </row>
    <row r="745" spans="1:16" hidden="1" x14ac:dyDescent="0.25">
      <c r="A745">
        <v>3</v>
      </c>
      <c r="B745">
        <v>7</v>
      </c>
      <c r="C745">
        <v>0.4507746696472168</v>
      </c>
      <c r="D745">
        <v>0.35659176111221313</v>
      </c>
      <c r="E745">
        <v>-1.3679375998210144</v>
      </c>
      <c r="F745">
        <v>1.3250104641346088</v>
      </c>
      <c r="G745">
        <v>4.8960658222263635E-2</v>
      </c>
      <c r="H745">
        <v>-0.26639622151808129</v>
      </c>
      <c r="I745">
        <v>90.102621673158836</v>
      </c>
      <c r="J745">
        <v>1.3204069143685899</v>
      </c>
      <c r="K745">
        <v>0.74369682238704271</v>
      </c>
      <c r="L745">
        <v>2.6485812267886559E-40</v>
      </c>
      <c r="M745">
        <v>4.9720520749273062E-39</v>
      </c>
      <c r="N745">
        <v>-4.4651121471672597E-38</v>
      </c>
      <c r="O745">
        <v>5.3161163407792707E-38</v>
      </c>
      <c r="P745" s="10">
        <f t="shared" si="11"/>
        <v>-1.556631105225687E-40</v>
      </c>
    </row>
    <row r="746" spans="1:16" hidden="1" x14ac:dyDescent="0.25">
      <c r="A746">
        <v>3</v>
      </c>
      <c r="B746">
        <v>6</v>
      </c>
      <c r="C746">
        <v>0.83941948413848877</v>
      </c>
      <c r="D746">
        <v>0.59101647138595581</v>
      </c>
      <c r="E746">
        <v>0.54637333500277363</v>
      </c>
      <c r="F746">
        <v>-0.97862374912579075</v>
      </c>
      <c r="G746">
        <v>5.1747745087770282E-2</v>
      </c>
      <c r="H746">
        <v>-0.28057935412748819</v>
      </c>
      <c r="I746">
        <v>90.001554656826812</v>
      </c>
      <c r="J746">
        <v>1.0617698873936092</v>
      </c>
      <c r="K746">
        <v>0.74388831059595772</v>
      </c>
      <c r="L746">
        <v>1.2619575165278862E-47</v>
      </c>
      <c r="M746">
        <v>2.7929355175143054E-46</v>
      </c>
      <c r="N746">
        <v>-2.5038389779132306E-45</v>
      </c>
      <c r="O746">
        <v>2.5545235063055812E-45</v>
      </c>
      <c r="P746" s="10">
        <f t="shared" si="11"/>
        <v>-8.5889280835956861E-48</v>
      </c>
    </row>
    <row r="747" spans="1:16" hidden="1" x14ac:dyDescent="0.25">
      <c r="A747">
        <v>3</v>
      </c>
      <c r="B747">
        <v>5</v>
      </c>
      <c r="C747">
        <v>0.86676383018493652</v>
      </c>
      <c r="D747">
        <v>0.27432519197463989</v>
      </c>
      <c r="E747">
        <v>1.0769449246388054</v>
      </c>
      <c r="F747">
        <v>-1.5943920550154562</v>
      </c>
      <c r="G747">
        <v>5.7692205715236589E-2</v>
      </c>
      <c r="H747">
        <v>-0.3049152711429462</v>
      </c>
      <c r="I747">
        <v>89.891850177802311</v>
      </c>
      <c r="J747">
        <v>0.80305754190180778</v>
      </c>
      <c r="K747">
        <v>0.74360355696932912</v>
      </c>
      <c r="L747">
        <v>4.7242869672452882E-58</v>
      </c>
      <c r="M747">
        <v>1.2706772247447445E-56</v>
      </c>
      <c r="N747">
        <v>-1.135504336385238E-55</v>
      </c>
      <c r="O747">
        <v>9.6577805803138858E-56</v>
      </c>
      <c r="P747" s="10">
        <f t="shared" si="11"/>
        <v>-3.7773827054931221E-58</v>
      </c>
    </row>
    <row r="748" spans="1:16" hidden="1" x14ac:dyDescent="0.25">
      <c r="A748">
        <v>3</v>
      </c>
      <c r="B748">
        <v>4</v>
      </c>
      <c r="C748">
        <v>0.37873208522796631</v>
      </c>
      <c r="D748">
        <v>8.5480630397796631E-2</v>
      </c>
      <c r="E748">
        <v>-1.6046087033035537</v>
      </c>
      <c r="F748">
        <v>2.2142925206259867</v>
      </c>
      <c r="G748">
        <v>4.8360263583803742E-2</v>
      </c>
      <c r="H748">
        <v>-0.27421492746725412</v>
      </c>
      <c r="I748">
        <v>89.793305483828846</v>
      </c>
      <c r="J748">
        <v>0.55585541805744754</v>
      </c>
      <c r="K748">
        <v>0.74575893747506738</v>
      </c>
      <c r="L748">
        <v>4.5301677766551353E-73</v>
      </c>
      <c r="M748">
        <v>1.5303792727411609E-71</v>
      </c>
      <c r="N748">
        <v>-1.3725049602562124E-70</v>
      </c>
      <c r="O748">
        <v>9.3118385712860248E-71</v>
      </c>
      <c r="P748" s="10">
        <f t="shared" si="11"/>
        <v>-4.7469398457301576E-73</v>
      </c>
    </row>
    <row r="749" spans="1:16" hidden="1" x14ac:dyDescent="0.25">
      <c r="A749">
        <v>3</v>
      </c>
      <c r="B749">
        <v>3</v>
      </c>
      <c r="C749">
        <v>0.87926864624023438</v>
      </c>
      <c r="D749">
        <v>0.83827215433120728</v>
      </c>
      <c r="E749">
        <v>0.43112751845727443</v>
      </c>
      <c r="F749">
        <v>-0.59314381295075713</v>
      </c>
      <c r="G749">
        <v>5.0493933780041564E-2</v>
      </c>
      <c r="H749">
        <v>-0.28274556650637139</v>
      </c>
      <c r="I749">
        <v>89.691808254321074</v>
      </c>
      <c r="J749">
        <v>0.32285509414931823</v>
      </c>
      <c r="K749">
        <v>0.74696081157628946</v>
      </c>
      <c r="L749">
        <v>2.1801232751844353E-98</v>
      </c>
      <c r="M749">
        <v>9.8948079120616733E-97</v>
      </c>
      <c r="N749">
        <v>-8.8825683553496289E-96</v>
      </c>
      <c r="O749">
        <v>4.5125495806022291E-96</v>
      </c>
      <c r="P749" s="10">
        <f t="shared" si="11"/>
        <v>-3.0433612423906731E-98</v>
      </c>
    </row>
    <row r="750" spans="1:16" hidden="1" x14ac:dyDescent="0.25">
      <c r="A750">
        <v>3</v>
      </c>
      <c r="B750">
        <v>2</v>
      </c>
      <c r="C750">
        <v>0.91949808597564697</v>
      </c>
      <c r="D750">
        <v>0.18492907285690308</v>
      </c>
      <c r="E750">
        <v>1.607213806522898</v>
      </c>
      <c r="F750">
        <v>-1.8008800958702205</v>
      </c>
      <c r="G750">
        <v>5.9507502733983912E-2</v>
      </c>
      <c r="H750">
        <v>-0.31064895807547033</v>
      </c>
      <c r="I750">
        <v>89.580426802587979</v>
      </c>
      <c r="J750">
        <v>0.12684265090864244</v>
      </c>
      <c r="K750">
        <v>0.75278787971283756</v>
      </c>
      <c r="L750">
        <v>1.7062625755984122E-147</v>
      </c>
      <c r="M750">
        <v>1.1573752684450921E-145</v>
      </c>
      <c r="N750">
        <v>-1.0526298570539039E-144</v>
      </c>
      <c r="O750">
        <v>3.5374723436382431E-145</v>
      </c>
      <c r="P750" s="10">
        <f t="shared" si="11"/>
        <v>-3.4926095147689325E-147</v>
      </c>
    </row>
    <row r="751" spans="1:16" hidden="1" x14ac:dyDescent="0.25">
      <c r="A751">
        <v>3</v>
      </c>
      <c r="B751">
        <v>1</v>
      </c>
      <c r="C751">
        <v>0.60016655921936035</v>
      </c>
      <c r="D751">
        <v>0.94864016771316528</v>
      </c>
      <c r="E751">
        <v>-0.26251452301786082</v>
      </c>
      <c r="F751">
        <v>7.6009363204166236E-2</v>
      </c>
      <c r="G751">
        <v>5.7669515052288962E-2</v>
      </c>
      <c r="H751">
        <v>-0.30960986010052471</v>
      </c>
      <c r="I751">
        <v>89.469555536792356</v>
      </c>
      <c r="J751">
        <v>1.3206979104523953E-2</v>
      </c>
      <c r="K751">
        <v>0.79889753756288684</v>
      </c>
      <c r="L751">
        <v>6.313215120979496E-266</v>
      </c>
      <c r="M751">
        <v>7.6947720238431065E-264</v>
      </c>
      <c r="N751">
        <v>-7.862460521987356E-263</v>
      </c>
      <c r="O751">
        <v>1.244879704523023E-263</v>
      </c>
      <c r="P751" s="10">
        <f t="shared" si="11"/>
        <v>-2.6720466848515474E-265</v>
      </c>
    </row>
    <row r="752" spans="1:16" hidden="1" x14ac:dyDescent="0.25">
      <c r="A752">
        <v>4</v>
      </c>
      <c r="B752">
        <v>250</v>
      </c>
      <c r="C752">
        <v>9.3614459037780762E-2</v>
      </c>
      <c r="D752">
        <v>0.11622947454452515</v>
      </c>
      <c r="E752">
        <v>1.7260305079611369</v>
      </c>
      <c r="F752">
        <v>-0.56822312280791387</v>
      </c>
      <c r="G752">
        <v>3.5400000000000001E-2</v>
      </c>
      <c r="H752">
        <v>0</v>
      </c>
      <c r="I752">
        <v>100</v>
      </c>
      <c r="J752">
        <v>28.818569228825197</v>
      </c>
      <c r="K752">
        <v>0.73884103340948371</v>
      </c>
      <c r="L752">
        <v>0.50932012123821535</v>
      </c>
      <c r="M752">
        <v>8.5351375684424066E-2</v>
      </c>
      <c r="N752">
        <v>-0.93184254535220601</v>
      </c>
      <c r="O752">
        <v>39.883340674293102</v>
      </c>
    </row>
    <row r="753" spans="1:16" hidden="1" x14ac:dyDescent="0.25">
      <c r="A753">
        <v>4</v>
      </c>
      <c r="B753">
        <v>249</v>
      </c>
      <c r="C753">
        <v>0.34153032302856445</v>
      </c>
      <c r="D753">
        <v>0.77223831415176392</v>
      </c>
      <c r="E753">
        <v>-0.39106481030582146</v>
      </c>
      <c r="F753">
        <v>0.68884533692219063</v>
      </c>
      <c r="G753">
        <v>3.3468511433465825E-2</v>
      </c>
      <c r="H753">
        <v>7.903275776339376E-3</v>
      </c>
      <c r="I753">
        <v>100.00316136028047</v>
      </c>
      <c r="J753">
        <v>28.776731960834439</v>
      </c>
      <c r="K753">
        <v>0.73888644368320022</v>
      </c>
      <c r="L753">
        <v>0.50957238224683943</v>
      </c>
      <c r="M753">
        <v>8.5513351985302535E-2</v>
      </c>
      <c r="N753">
        <v>-0.93378476106384412</v>
      </c>
      <c r="O753">
        <v>39.804156209713675</v>
      </c>
      <c r="P753" s="10">
        <f t="shared" si="11"/>
        <v>6.3063248673582047E-3</v>
      </c>
    </row>
    <row r="754" spans="1:16" hidden="1" x14ac:dyDescent="0.25">
      <c r="A754">
        <v>4</v>
      </c>
      <c r="B754">
        <v>248</v>
      </c>
      <c r="C754">
        <v>0.33473598957061768</v>
      </c>
      <c r="D754">
        <v>0.50566357374191284</v>
      </c>
      <c r="E754">
        <v>-0.59279263526241011</v>
      </c>
      <c r="F754">
        <v>1.1035712443167047</v>
      </c>
      <c r="G754">
        <v>3.072208496834308E-2</v>
      </c>
      <c r="H754">
        <v>2.0075472109791773E-2</v>
      </c>
      <c r="I754">
        <v>100.01119212542608</v>
      </c>
      <c r="J754">
        <v>28.742663916943144</v>
      </c>
      <c r="K754">
        <v>0.73931860910131331</v>
      </c>
      <c r="L754">
        <v>0.51024718007771419</v>
      </c>
      <c r="M754">
        <v>8.5625021742305713E-2</v>
      </c>
      <c r="N754">
        <v>-0.93624858460705185</v>
      </c>
      <c r="O754">
        <v>39.725667979188302</v>
      </c>
      <c r="P754" s="10">
        <f t="shared" si="11"/>
        <v>2.3064561359326712E-2</v>
      </c>
    </row>
    <row r="755" spans="1:16" hidden="1" x14ac:dyDescent="0.25">
      <c r="A755">
        <v>4</v>
      </c>
      <c r="B755">
        <v>247</v>
      </c>
      <c r="C755">
        <v>0.63125300407409668</v>
      </c>
      <c r="D755">
        <v>7.0602238178253174E-2</v>
      </c>
      <c r="E755">
        <v>-1.5628892049912024</v>
      </c>
      <c r="F755">
        <v>9.4230652127197834E-2</v>
      </c>
      <c r="G755">
        <v>2.4246664405071387E-2</v>
      </c>
      <c r="H755">
        <v>2.0954979244393959E-2</v>
      </c>
      <c r="I755">
        <v>100.01957540658492</v>
      </c>
      <c r="J755">
        <v>28.731467655530338</v>
      </c>
      <c r="K755">
        <v>0.74036535005900994</v>
      </c>
      <c r="L755">
        <v>0.510960346644596</v>
      </c>
      <c r="M755">
        <v>8.5665620215030311E-2</v>
      </c>
      <c r="N755">
        <v>-0.93950423586720966</v>
      </c>
      <c r="O755">
        <v>39.646933468751442</v>
      </c>
      <c r="P755" s="10">
        <f t="shared" si="11"/>
        <v>2.4519860750154686E-2</v>
      </c>
    </row>
    <row r="756" spans="1:16" hidden="1" x14ac:dyDescent="0.25">
      <c r="A756">
        <v>4</v>
      </c>
      <c r="B756">
        <v>246</v>
      </c>
      <c r="C756">
        <v>1.8900275230407715E-2</v>
      </c>
      <c r="D756">
        <v>0.33205217123031616</v>
      </c>
      <c r="E756">
        <v>1.4744413491731796</v>
      </c>
      <c r="F756">
        <v>-1.0087596657981592</v>
      </c>
      <c r="G756">
        <v>3.0111875337683332E-2</v>
      </c>
      <c r="H756">
        <v>9.8237617165641763E-3</v>
      </c>
      <c r="I756">
        <v>100.02350575770923</v>
      </c>
      <c r="J756">
        <v>28.644726986974163</v>
      </c>
      <c r="K756">
        <v>0.73946027766397393</v>
      </c>
      <c r="L756">
        <v>0.51127346376307581</v>
      </c>
      <c r="M756">
        <v>8.5939367515269621E-2</v>
      </c>
      <c r="N756">
        <v>-0.94027738802432959</v>
      </c>
      <c r="O756">
        <v>39.567284085869495</v>
      </c>
      <c r="P756" s="10">
        <f t="shared" si="11"/>
        <v>8.6287482080055107E-3</v>
      </c>
    </row>
    <row r="757" spans="1:16" hidden="1" x14ac:dyDescent="0.25">
      <c r="A757">
        <v>4</v>
      </c>
      <c r="B757">
        <v>245</v>
      </c>
      <c r="C757">
        <v>0.47867298126220703</v>
      </c>
      <c r="D757">
        <v>0.77811914682388306</v>
      </c>
      <c r="E757">
        <v>-0.70199385986010676</v>
      </c>
      <c r="F757">
        <v>0.59590768623312718</v>
      </c>
      <c r="G757">
        <v>2.7076719755735869E-2</v>
      </c>
      <c r="H757">
        <v>1.5971254783307128E-2</v>
      </c>
      <c r="I757">
        <v>100.02989596540544</v>
      </c>
      <c r="J757">
        <v>28.611316221173212</v>
      </c>
      <c r="K757">
        <v>0.73995295292738528</v>
      </c>
      <c r="L757">
        <v>0.51181346052792542</v>
      </c>
      <c r="M757">
        <v>8.6048368900185496E-2</v>
      </c>
      <c r="N757">
        <v>-0.94284540238346493</v>
      </c>
      <c r="O757">
        <v>39.48775611112999</v>
      </c>
      <c r="P757" s="10">
        <f t="shared" si="11"/>
        <v>1.7553635823652266E-2</v>
      </c>
    </row>
    <row r="758" spans="1:16" hidden="1" x14ac:dyDescent="0.25">
      <c r="A758">
        <v>4</v>
      </c>
      <c r="B758">
        <v>244</v>
      </c>
      <c r="C758">
        <v>0.85515272617340088</v>
      </c>
      <c r="D758">
        <v>0.12988013029098511</v>
      </c>
      <c r="E758">
        <v>1.2398898641661289</v>
      </c>
      <c r="F758">
        <v>-1.9781890799410982</v>
      </c>
      <c r="G758">
        <v>3.2204337893000416E-2</v>
      </c>
      <c r="H758">
        <v>-6.5451512861185107E-3</v>
      </c>
      <c r="I758">
        <v>100.02727715647768</v>
      </c>
      <c r="J758">
        <v>28.525786645192625</v>
      </c>
      <c r="K758">
        <v>0.73919897695963943</v>
      </c>
      <c r="L758">
        <v>0.51156705257790069</v>
      </c>
      <c r="M758">
        <v>8.6316288298008942E-2</v>
      </c>
      <c r="N758">
        <v>-0.94380518942332536</v>
      </c>
      <c r="O758">
        <v>39.406768397595734</v>
      </c>
      <c r="P758" s="10">
        <f t="shared" si="11"/>
        <v>-1.348506579017765E-2</v>
      </c>
    </row>
    <row r="759" spans="1:16" hidden="1" x14ac:dyDescent="0.25">
      <c r="A759">
        <v>4</v>
      </c>
      <c r="B759">
        <v>243</v>
      </c>
      <c r="C759">
        <v>0.89019894599914551</v>
      </c>
      <c r="D759">
        <v>0.83015280961990356</v>
      </c>
      <c r="E759">
        <v>0.47061947468121224</v>
      </c>
      <c r="F759">
        <v>-0.61008536532513191</v>
      </c>
      <c r="G759">
        <v>3.4175128996390948E-2</v>
      </c>
      <c r="H759">
        <v>-1.3746558375853826E-2</v>
      </c>
      <c r="I759">
        <v>100.021777184472</v>
      </c>
      <c r="J759">
        <v>28.456608726181855</v>
      </c>
      <c r="K759">
        <v>0.73893972079346215</v>
      </c>
      <c r="L759">
        <v>0.51107470549307421</v>
      </c>
      <c r="M759">
        <v>8.6531847493625288E-2</v>
      </c>
      <c r="N759">
        <v>-0.94539462712590805</v>
      </c>
      <c r="O759">
        <v>39.325149521261011</v>
      </c>
      <c r="P759" s="10">
        <f t="shared" si="11"/>
        <v>-2.3141892454791892E-2</v>
      </c>
    </row>
    <row r="760" spans="1:16" hidden="1" x14ac:dyDescent="0.25">
      <c r="A760">
        <v>4</v>
      </c>
      <c r="B760">
        <v>242</v>
      </c>
      <c r="C760">
        <v>0.52617156505584717</v>
      </c>
      <c r="D760">
        <v>0.44242137670516968</v>
      </c>
      <c r="E760">
        <v>-1.2598722232761452</v>
      </c>
      <c r="F760">
        <v>0.82388591960879742</v>
      </c>
      <c r="G760">
        <v>2.8558959671870367E-2</v>
      </c>
      <c r="H760">
        <v>-4.9978874352834234E-3</v>
      </c>
      <c r="I760">
        <v>100.01977761412553</v>
      </c>
      <c r="J760">
        <v>28.430547521451757</v>
      </c>
      <c r="K760">
        <v>0.73979224824779144</v>
      </c>
      <c r="L760">
        <v>0.51089488671970673</v>
      </c>
      <c r="M760">
        <v>8.6613330929441207E-2</v>
      </c>
      <c r="N760">
        <v>-0.94843169365149627</v>
      </c>
      <c r="O760">
        <v>39.243852912505844</v>
      </c>
      <c r="P760" s="10">
        <f t="shared" si="11"/>
        <v>-1.0850335115304165E-2</v>
      </c>
    </row>
    <row r="761" spans="1:16" hidden="1" x14ac:dyDescent="0.25">
      <c r="A761">
        <v>4</v>
      </c>
      <c r="B761">
        <v>241</v>
      </c>
      <c r="C761">
        <v>0.63493490219116211</v>
      </c>
      <c r="D761">
        <v>0.2411685585975647</v>
      </c>
      <c r="E761">
        <v>-1.1158661164158543</v>
      </c>
      <c r="F761">
        <v>3.0024774593442216E-2</v>
      </c>
      <c r="G761">
        <v>2.4008168416325092E-2</v>
      </c>
      <c r="H761">
        <v>-4.7516722043525438E-3</v>
      </c>
      <c r="I761">
        <v>100.01787658740301</v>
      </c>
      <c r="J761">
        <v>28.400331340742781</v>
      </c>
      <c r="K761">
        <v>0.74053671201028348</v>
      </c>
      <c r="L761">
        <v>0.51072211263871314</v>
      </c>
      <c r="M761">
        <v>8.6708253391501622E-2</v>
      </c>
      <c r="N761">
        <v>-0.95134684208606624</v>
      </c>
      <c r="O761">
        <v>39.162402020001565</v>
      </c>
      <c r="P761" s="10">
        <f t="shared" si="11"/>
        <v>-1.0571478709260269E-2</v>
      </c>
    </row>
    <row r="762" spans="1:16" hidden="1" x14ac:dyDescent="0.25">
      <c r="A762">
        <v>4</v>
      </c>
      <c r="B762">
        <v>240</v>
      </c>
      <c r="C762">
        <v>0.57889282703399658</v>
      </c>
      <c r="D762">
        <v>0.52486389875411987</v>
      </c>
      <c r="E762">
        <v>-0.99877813874238996</v>
      </c>
      <c r="F762">
        <v>0.41051560663666675</v>
      </c>
      <c r="G762">
        <v>2.0273518857288102E-2</v>
      </c>
      <c r="H762">
        <v>-1.0954338809492732E-3</v>
      </c>
      <c r="I762">
        <v>100.01743833648031</v>
      </c>
      <c r="J762">
        <v>28.367638450007192</v>
      </c>
      <c r="K762">
        <v>0.74119414315796583</v>
      </c>
      <c r="L762">
        <v>0.51067499564943897</v>
      </c>
      <c r="M762">
        <v>8.6812293943086219E-2</v>
      </c>
      <c r="N762">
        <v>-0.9541719381941095</v>
      </c>
      <c r="O762">
        <v>39.081020359992472</v>
      </c>
      <c r="P762" s="10">
        <f t="shared" si="11"/>
        <v>-5.6580594331494451E-3</v>
      </c>
    </row>
    <row r="763" spans="1:16" hidden="1" x14ac:dyDescent="0.25">
      <c r="A763">
        <v>4</v>
      </c>
      <c r="B763">
        <v>239</v>
      </c>
      <c r="C763">
        <v>0.26030516624450684</v>
      </c>
      <c r="D763">
        <v>0.43285828828811646</v>
      </c>
      <c r="E763">
        <v>-8.3733366147044033E-2</v>
      </c>
      <c r="F763">
        <v>0.90079422115560615</v>
      </c>
      <c r="G763">
        <v>1.9912109490628355E-2</v>
      </c>
      <c r="H763">
        <v>6.9039676242824682E-3</v>
      </c>
      <c r="I763">
        <v>100.02020044324367</v>
      </c>
      <c r="J763">
        <v>28.315829447901152</v>
      </c>
      <c r="K763">
        <v>0.74127875155035328</v>
      </c>
      <c r="L763">
        <v>0.51090018325676989</v>
      </c>
      <c r="M763">
        <v>8.6980060354717004E-2</v>
      </c>
      <c r="N763">
        <v>-0.95628698325039052</v>
      </c>
      <c r="O763">
        <v>38.999998035652233</v>
      </c>
      <c r="P763" s="10">
        <f t="shared" si="11"/>
        <v>4.957500106164657E-3</v>
      </c>
    </row>
    <row r="764" spans="1:16" hidden="1" x14ac:dyDescent="0.25">
      <c r="A764">
        <v>4</v>
      </c>
      <c r="B764">
        <v>238</v>
      </c>
      <c r="C764">
        <v>0.56513535976409912</v>
      </c>
      <c r="D764">
        <v>0.29743474721908569</v>
      </c>
      <c r="E764">
        <v>-1.4286743538836129</v>
      </c>
      <c r="F764">
        <v>0.68627696651891312</v>
      </c>
      <c r="G764">
        <v>1.5207396423444866E-2</v>
      </c>
      <c r="H764">
        <v>1.222605500333699E-2</v>
      </c>
      <c r="I764">
        <v>100.02509197273916</v>
      </c>
      <c r="J764">
        <v>28.29514537349786</v>
      </c>
      <c r="K764">
        <v>0.74218145481839981</v>
      </c>
      <c r="L764">
        <v>0.51131951805129683</v>
      </c>
      <c r="M764">
        <v>8.7049778787294058E-2</v>
      </c>
      <c r="N764">
        <v>-0.95947968254299854</v>
      </c>
      <c r="O764">
        <v>38.919086037448452</v>
      </c>
      <c r="P764" s="10">
        <f t="shared" si="11"/>
        <v>1.2483249639192727E-2</v>
      </c>
    </row>
    <row r="765" spans="1:16" hidden="1" x14ac:dyDescent="0.25">
      <c r="A765">
        <v>4</v>
      </c>
      <c r="B765">
        <v>237</v>
      </c>
      <c r="C765">
        <v>0.35767936706542969</v>
      </c>
      <c r="D765">
        <v>0.81226545572280884</v>
      </c>
      <c r="E765">
        <v>-0.40376660089139316</v>
      </c>
      <c r="F765">
        <v>0.63337901837692945</v>
      </c>
      <c r="G765">
        <v>1.3967725113690743E-2</v>
      </c>
      <c r="H765">
        <v>1.6932427548849521E-2</v>
      </c>
      <c r="I765">
        <v>100.03186687265915</v>
      </c>
      <c r="J765">
        <v>28.252327883870649</v>
      </c>
      <c r="K765">
        <v>0.74245091371447935</v>
      </c>
      <c r="L765">
        <v>0.51189818074949245</v>
      </c>
      <c r="M765">
        <v>8.7191986804669622E-2</v>
      </c>
      <c r="N765">
        <v>-0.96187538206090739</v>
      </c>
      <c r="O765">
        <v>38.838227465271501</v>
      </c>
      <c r="P765" s="10">
        <f t="shared" si="11"/>
        <v>1.862873299417088E-2</v>
      </c>
    </row>
    <row r="766" spans="1:16" hidden="1" x14ac:dyDescent="0.25">
      <c r="A766">
        <v>4</v>
      </c>
      <c r="B766">
        <v>236</v>
      </c>
      <c r="C766">
        <v>0.43222582340240479</v>
      </c>
      <c r="D766">
        <v>0.54852503538131714</v>
      </c>
      <c r="E766">
        <v>-0.99804837116567113</v>
      </c>
      <c r="F766">
        <v>1.0534430092591049</v>
      </c>
      <c r="G766">
        <v>1.1188476476337448E-2</v>
      </c>
      <c r="H766">
        <v>2.395741157881192E-2</v>
      </c>
      <c r="I766">
        <v>100.04145335040887</v>
      </c>
      <c r="J766">
        <v>28.223846206009867</v>
      </c>
      <c r="K766">
        <v>0.74306902141988207</v>
      </c>
      <c r="L766">
        <v>0.51272693684650406</v>
      </c>
      <c r="M766">
        <v>8.7289871670840721E-2</v>
      </c>
      <c r="N766">
        <v>-0.96474413526933944</v>
      </c>
      <c r="O766">
        <v>38.757431267153564</v>
      </c>
      <c r="P766" s="10">
        <f t="shared" si="11"/>
        <v>2.8265491919938854E-2</v>
      </c>
    </row>
    <row r="767" spans="1:16" hidden="1" x14ac:dyDescent="0.25">
      <c r="A767">
        <v>4</v>
      </c>
      <c r="B767">
        <v>235</v>
      </c>
      <c r="C767">
        <v>7.7997446060180664E-2</v>
      </c>
      <c r="D767">
        <v>0.59991008043289185</v>
      </c>
      <c r="E767">
        <v>0.89192988454072109</v>
      </c>
      <c r="F767">
        <v>-0.37078973250011521</v>
      </c>
      <c r="G767">
        <v>1.3599447226343084E-2</v>
      </c>
      <c r="H767">
        <v>2.119545832479152E-2</v>
      </c>
      <c r="I767">
        <v>100.04993540778695</v>
      </c>
      <c r="J767">
        <v>28.153562764543679</v>
      </c>
      <c r="K767">
        <v>0.74256247310656243</v>
      </c>
      <c r="L767">
        <v>0.51345402773332183</v>
      </c>
      <c r="M767">
        <v>8.7522410978021728E-2</v>
      </c>
      <c r="N767">
        <v>-0.96615963338277389</v>
      </c>
      <c r="O767">
        <v>38.676195301112465</v>
      </c>
      <c r="P767" s="10">
        <f t="shared" si="11"/>
        <v>2.4259619019634054E-2</v>
      </c>
    </row>
    <row r="768" spans="1:16" hidden="1" x14ac:dyDescent="0.25">
      <c r="A768">
        <v>4</v>
      </c>
      <c r="B768">
        <v>234</v>
      </c>
      <c r="C768">
        <v>0.16362369060516357</v>
      </c>
      <c r="D768">
        <v>0.38781493902206421</v>
      </c>
      <c r="E768">
        <v>0.71085901637448567</v>
      </c>
      <c r="F768">
        <v>0.22261779052262964</v>
      </c>
      <c r="G768">
        <v>1.5673344560257024E-2</v>
      </c>
      <c r="H768">
        <v>2.2926780382647234E-2</v>
      </c>
      <c r="I768">
        <v>100.05911112010516</v>
      </c>
      <c r="J768">
        <v>28.087578286890462</v>
      </c>
      <c r="K768">
        <v>0.74216418890366109</v>
      </c>
      <c r="L768">
        <v>0.51424667967172943</v>
      </c>
      <c r="M768">
        <v>8.7742189623247133E-2</v>
      </c>
      <c r="N768">
        <v>-0.96772449583724562</v>
      </c>
      <c r="O768">
        <v>38.594692788054772</v>
      </c>
      <c r="P768" s="10">
        <f t="shared" si="11"/>
        <v>2.6724953736992456E-2</v>
      </c>
    </row>
    <row r="769" spans="1:16" hidden="1" x14ac:dyDescent="0.25">
      <c r="A769">
        <v>4</v>
      </c>
      <c r="B769">
        <v>233</v>
      </c>
      <c r="C769">
        <v>0.89739465713500977</v>
      </c>
      <c r="D769">
        <v>0.90791374444961548</v>
      </c>
      <c r="E769">
        <v>0.35133354012631041</v>
      </c>
      <c r="F769">
        <v>-0.43875487246394929</v>
      </c>
      <c r="G769">
        <v>1.6724677076152005E-2</v>
      </c>
      <c r="H769">
        <v>1.9304683384783965E-2</v>
      </c>
      <c r="I769">
        <v>100.06683785626545</v>
      </c>
      <c r="J769">
        <v>28.028395922065727</v>
      </c>
      <c r="K769">
        <v>0.74198217761394014</v>
      </c>
      <c r="L769">
        <v>0.51491703125784261</v>
      </c>
      <c r="M769">
        <v>8.7939648325929251E-2</v>
      </c>
      <c r="N769">
        <v>-0.96957636393411084</v>
      </c>
      <c r="O769">
        <v>38.512743618071248</v>
      </c>
      <c r="P769" s="10">
        <f t="shared" si="11"/>
        <v>2.1941398420510481E-2</v>
      </c>
    </row>
    <row r="770" spans="1:16" hidden="1" x14ac:dyDescent="0.25">
      <c r="A770">
        <v>4</v>
      </c>
      <c r="B770">
        <v>232</v>
      </c>
      <c r="C770">
        <v>0.66954624652862549</v>
      </c>
      <c r="D770">
        <v>0.9493986964225769</v>
      </c>
      <c r="E770">
        <v>-0.15605547021391966</v>
      </c>
      <c r="F770">
        <v>-6.3918199978104551E-2</v>
      </c>
      <c r="G770">
        <v>1.6182166489332538E-2</v>
      </c>
      <c r="H770">
        <v>1.8758070752176566E-2</v>
      </c>
      <c r="I770">
        <v>100.07434638125062</v>
      </c>
      <c r="J770">
        <v>27.979946491572605</v>
      </c>
      <c r="K770">
        <v>0.74210436141178238</v>
      </c>
      <c r="L770">
        <v>0.51557236798655515</v>
      </c>
      <c r="M770">
        <v>8.8102312572220204E-2</v>
      </c>
      <c r="N770">
        <v>-0.97183558304744255</v>
      </c>
      <c r="O770">
        <v>38.430478208494854</v>
      </c>
      <c r="P770" s="10">
        <f t="shared" si="11"/>
        <v>2.1300045053598185E-2</v>
      </c>
    </row>
    <row r="771" spans="1:16" hidden="1" x14ac:dyDescent="0.25">
      <c r="A771">
        <v>4</v>
      </c>
      <c r="B771">
        <v>231</v>
      </c>
      <c r="C771">
        <v>0.63282656669616699</v>
      </c>
      <c r="D771">
        <v>6.8124592304229736E-2</v>
      </c>
      <c r="E771">
        <v>-1.5564798480726132</v>
      </c>
      <c r="F771">
        <v>7.1961026466137001E-2</v>
      </c>
      <c r="G771">
        <v>1.1642899264522562E-2</v>
      </c>
      <c r="H771">
        <v>1.9225871362835833E-2</v>
      </c>
      <c r="I771">
        <v>100.08204274322635</v>
      </c>
      <c r="J771">
        <v>27.9611132026631</v>
      </c>
      <c r="K771">
        <v>0.74304876759123095</v>
      </c>
      <c r="L771">
        <v>0.51624881095512776</v>
      </c>
      <c r="M771">
        <v>8.8167835292707594E-2</v>
      </c>
      <c r="N771">
        <v>-0.9751852688161563</v>
      </c>
      <c r="O771">
        <v>38.347917573323684</v>
      </c>
      <c r="P771" s="10">
        <f t="shared" si="11"/>
        <v>2.2042049392846156E-2</v>
      </c>
    </row>
    <row r="772" spans="1:16" hidden="1" x14ac:dyDescent="0.25">
      <c r="A772">
        <v>4</v>
      </c>
      <c r="B772">
        <v>230</v>
      </c>
      <c r="C772">
        <v>0.92759358882904053</v>
      </c>
      <c r="D772">
        <v>0.34490960836410522</v>
      </c>
      <c r="E772">
        <v>1.3106809648005524</v>
      </c>
      <c r="F772">
        <v>-1.4136483641896289</v>
      </c>
      <c r="G772">
        <v>1.5344541108465927E-2</v>
      </c>
      <c r="H772">
        <v>8.1200647643695622E-3</v>
      </c>
      <c r="I772">
        <v>100.08529348669387</v>
      </c>
      <c r="J772">
        <v>27.878306093254096</v>
      </c>
      <c r="K772">
        <v>0.74230342492855139</v>
      </c>
      <c r="L772">
        <v>0.51653079996896978</v>
      </c>
      <c r="M772">
        <v>8.8442573677217945E-2</v>
      </c>
      <c r="N772">
        <v>-0.97632594503817316</v>
      </c>
      <c r="O772">
        <v>38.264953813293182</v>
      </c>
      <c r="P772" s="10">
        <f t="shared" ref="P772:P835" si="12">(0.5*M772*((I772-I771)^2))+(N772*1/250)+(O772*(L772-L771))</f>
        <v>6.8854601114361012E-3</v>
      </c>
    </row>
    <row r="773" spans="1:16" hidden="1" x14ac:dyDescent="0.25">
      <c r="A773">
        <v>4</v>
      </c>
      <c r="B773">
        <v>229</v>
      </c>
      <c r="C773">
        <v>0.70769405364990234</v>
      </c>
      <c r="D773">
        <v>0.21024233102798462</v>
      </c>
      <c r="E773">
        <v>-0.46393985985118813</v>
      </c>
      <c r="F773">
        <v>-0.75120804407222308</v>
      </c>
      <c r="G773">
        <v>1.3923727450134789E-2</v>
      </c>
      <c r="H773">
        <v>2.4860251168338258E-3</v>
      </c>
      <c r="I773">
        <v>100.08628874985608</v>
      </c>
      <c r="J773">
        <v>27.831542432792062</v>
      </c>
      <c r="K773">
        <v>0.74260287655556956</v>
      </c>
      <c r="L773">
        <v>0.51661647050275183</v>
      </c>
      <c r="M773">
        <v>8.8598055115042693E-2</v>
      </c>
      <c r="N773">
        <v>-0.97885104738522932</v>
      </c>
      <c r="O773">
        <v>38.181717174982467</v>
      </c>
      <c r="P773" s="10">
        <f t="shared" si="12"/>
        <v>-6.4431221809775792E-4</v>
      </c>
    </row>
    <row r="774" spans="1:16" hidden="1" x14ac:dyDescent="0.25">
      <c r="A774">
        <v>4</v>
      </c>
      <c r="B774">
        <v>228</v>
      </c>
      <c r="C774">
        <v>0.37337362766265869</v>
      </c>
      <c r="D774">
        <v>0.86664503812789917</v>
      </c>
      <c r="E774">
        <v>-0.37443404772080913</v>
      </c>
      <c r="F774">
        <v>0.53283802681248571</v>
      </c>
      <c r="G774">
        <v>1.2824964756477739E-2</v>
      </c>
      <c r="H774">
        <v>6.2767700028088062E-3</v>
      </c>
      <c r="I774">
        <v>100.08880165586149</v>
      </c>
      <c r="J774">
        <v>27.783560101107412</v>
      </c>
      <c r="K774">
        <v>0.74284619014188136</v>
      </c>
      <c r="L774">
        <v>0.51683710929310789</v>
      </c>
      <c r="M774">
        <v>8.8758764152249134E-2</v>
      </c>
      <c r="N774">
        <v>-0.98131858070901457</v>
      </c>
      <c r="O774">
        <v>38.098331824501905</v>
      </c>
      <c r="P774" s="10">
        <f t="shared" si="12"/>
        <v>4.4809757678383345E-3</v>
      </c>
    </row>
    <row r="775" spans="1:16" hidden="1" x14ac:dyDescent="0.25">
      <c r="A775">
        <v>4</v>
      </c>
      <c r="B775">
        <v>227</v>
      </c>
      <c r="C775">
        <v>0.66746830940246582</v>
      </c>
      <c r="D775">
        <v>8.9943230152130127E-2</v>
      </c>
      <c r="E775">
        <v>-1.0878129685610434</v>
      </c>
      <c r="F775">
        <v>-0.4071993821636285</v>
      </c>
      <c r="G775">
        <v>9.9514935227907695E-3</v>
      </c>
      <c r="H775">
        <v>3.6877656596363663E-3</v>
      </c>
      <c r="I775">
        <v>100.09027808293352</v>
      </c>
      <c r="J775">
        <v>27.749278810526476</v>
      </c>
      <c r="K775">
        <v>0.74349600372065761</v>
      </c>
      <c r="L775">
        <v>0.51696694366863882</v>
      </c>
      <c r="M775">
        <v>8.8873769688216045E-2</v>
      </c>
      <c r="N775">
        <v>-0.98433894047349679</v>
      </c>
      <c r="O775">
        <v>38.014727013081483</v>
      </c>
      <c r="P775" s="10">
        <f t="shared" si="12"/>
        <v>9.9835944598967562E-4</v>
      </c>
    </row>
    <row r="776" spans="1:16" hidden="1" x14ac:dyDescent="0.25">
      <c r="A776">
        <v>4</v>
      </c>
      <c r="B776">
        <v>226</v>
      </c>
      <c r="C776">
        <v>0.54112708568572998</v>
      </c>
      <c r="D776">
        <v>0.44069141149520874</v>
      </c>
      <c r="E776">
        <v>-1.2376600166381664</v>
      </c>
      <c r="F776">
        <v>0.73043951957496434</v>
      </c>
      <c r="G776">
        <v>7.1389266967790306E-3</v>
      </c>
      <c r="H776">
        <v>7.5767769089936429E-3</v>
      </c>
      <c r="I776">
        <v>100.09331157573267</v>
      </c>
      <c r="J776">
        <v>27.718247765431514</v>
      </c>
      <c r="K776">
        <v>0.74421537138709226</v>
      </c>
      <c r="L776">
        <v>0.51723576149905492</v>
      </c>
      <c r="M776">
        <v>8.8978809600401304E-2</v>
      </c>
      <c r="N776">
        <v>-0.98747014674396716</v>
      </c>
      <c r="O776">
        <v>37.930954321698941</v>
      </c>
      <c r="P776" s="10">
        <f t="shared" si="12"/>
        <v>6.2470456543936605E-3</v>
      </c>
    </row>
    <row r="777" spans="1:16" hidden="1" x14ac:dyDescent="0.25">
      <c r="A777">
        <v>4</v>
      </c>
      <c r="B777">
        <v>225</v>
      </c>
      <c r="C777">
        <v>0.94531583786010742</v>
      </c>
      <c r="D777">
        <v>0.16700512170791626</v>
      </c>
      <c r="E777">
        <v>1.7813643749642141</v>
      </c>
      <c r="F777">
        <v>-1.7696105395457813</v>
      </c>
      <c r="G777">
        <v>1.1305993039914575E-2</v>
      </c>
      <c r="H777">
        <v>-4.3462484900733548E-3</v>
      </c>
      <c r="I777">
        <v>100.09157146924137</v>
      </c>
      <c r="J777">
        <v>27.622833482040249</v>
      </c>
      <c r="K777">
        <v>0.74322177585073235</v>
      </c>
      <c r="L777">
        <v>0.51707830996062354</v>
      </c>
      <c r="M777">
        <v>8.9298608755556202E-2</v>
      </c>
      <c r="N777">
        <v>-0.98834041663496075</v>
      </c>
      <c r="O777">
        <v>37.84692846129083</v>
      </c>
      <c r="P777" s="10">
        <f t="shared" si="12"/>
        <v>-9.912283580891669E-3</v>
      </c>
    </row>
    <row r="778" spans="1:16" hidden="1" x14ac:dyDescent="0.25">
      <c r="A778">
        <v>4</v>
      </c>
      <c r="B778">
        <v>224</v>
      </c>
      <c r="C778">
        <v>0.95435249805450439</v>
      </c>
      <c r="D778">
        <v>0.33004921674728394</v>
      </c>
      <c r="E778">
        <v>1.4281451145198738</v>
      </c>
      <c r="F778">
        <v>-1.3605542447591636</v>
      </c>
      <c r="G778">
        <v>1.531349329841278E-2</v>
      </c>
      <c r="H778">
        <v>-1.5025242055731247E-2</v>
      </c>
      <c r="I778">
        <v>100.08555604965319</v>
      </c>
      <c r="J778">
        <v>27.531545216036236</v>
      </c>
      <c r="K778">
        <v>0.74242173291344604</v>
      </c>
      <c r="L778">
        <v>0.51653709221336974</v>
      </c>
      <c r="M778">
        <v>8.9604670099208167E-2</v>
      </c>
      <c r="N778">
        <v>-0.98947495611708558</v>
      </c>
      <c r="O778">
        <v>37.762621858126316</v>
      </c>
      <c r="P778" s="10">
        <f t="shared" si="12"/>
        <v>-2.439407977220364E-2</v>
      </c>
    </row>
    <row r="779" spans="1:16" hidden="1" x14ac:dyDescent="0.25">
      <c r="A779">
        <v>4</v>
      </c>
      <c r="B779">
        <v>223</v>
      </c>
      <c r="C779">
        <v>0.87772345542907715</v>
      </c>
      <c r="D779">
        <v>0.93343240022659302</v>
      </c>
      <c r="E779">
        <v>0.26691543600275391</v>
      </c>
      <c r="F779">
        <v>-0.37043945730285321</v>
      </c>
      <c r="G779">
        <v>1.6090283095466226E-2</v>
      </c>
      <c r="H779">
        <v>-1.8029287623938878E-2</v>
      </c>
      <c r="I779">
        <v>100.07833842480551</v>
      </c>
      <c r="J779">
        <v>27.463324715259887</v>
      </c>
      <c r="K779">
        <v>0.74229390440916876</v>
      </c>
      <c r="L779">
        <v>0.51588593830131446</v>
      </c>
      <c r="M779">
        <v>8.9833260401321613E-2</v>
      </c>
      <c r="N779">
        <v>-0.99151461207393066</v>
      </c>
      <c r="O779">
        <v>37.678020580122052</v>
      </c>
      <c r="P779" s="10">
        <f t="shared" si="12"/>
        <v>-2.8497909055737031E-2</v>
      </c>
    </row>
    <row r="780" spans="1:16" hidden="1" x14ac:dyDescent="0.25">
      <c r="A780">
        <v>4</v>
      </c>
      <c r="B780">
        <v>222</v>
      </c>
      <c r="C780">
        <v>0.26643121242523193</v>
      </c>
      <c r="D780">
        <v>8.7758004665374756E-2</v>
      </c>
      <c r="E780">
        <v>-0.22734171509039144</v>
      </c>
      <c r="F780">
        <v>1.595345798989863</v>
      </c>
      <c r="G780">
        <v>1.5342995542148114E-2</v>
      </c>
      <c r="H780">
        <v>-5.5619912325087775E-3</v>
      </c>
      <c r="I780">
        <v>100.07611191020979</v>
      </c>
      <c r="J780">
        <v>27.408370041431226</v>
      </c>
      <c r="K780">
        <v>0.74245337803655032</v>
      </c>
      <c r="L780">
        <v>0.51568189214119564</v>
      </c>
      <c r="M780">
        <v>9.0019847499476058E-2</v>
      </c>
      <c r="N780">
        <v>-0.99395676023375179</v>
      </c>
      <c r="O780">
        <v>37.593370947264347</v>
      </c>
      <c r="P780" s="10">
        <f t="shared" si="12"/>
        <v>-1.1646386897925024E-2</v>
      </c>
    </row>
    <row r="781" spans="1:16" hidden="1" x14ac:dyDescent="0.25">
      <c r="A781">
        <v>4</v>
      </c>
      <c r="B781">
        <v>221</v>
      </c>
      <c r="C781">
        <v>0.970123291015625</v>
      </c>
      <c r="D781">
        <v>0.4915810227394104</v>
      </c>
      <c r="E781">
        <v>1.1708089149215888</v>
      </c>
      <c r="F781">
        <v>-1.0357253927078218</v>
      </c>
      <c r="G781">
        <v>1.9061098308639456E-2</v>
      </c>
      <c r="H781">
        <v>-1.4643864089924128E-2</v>
      </c>
      <c r="I781">
        <v>100.07025007796537</v>
      </c>
      <c r="J781">
        <v>27.322233639567116</v>
      </c>
      <c r="K781">
        <v>0.74180204075756695</v>
      </c>
      <c r="L781">
        <v>0.51514643991068299</v>
      </c>
      <c r="M781">
        <v>9.0312480439883935E-2</v>
      </c>
      <c r="N781">
        <v>-0.99532241304033731</v>
      </c>
      <c r="O781">
        <v>37.508355627275478</v>
      </c>
      <c r="P781" s="10">
        <f t="shared" si="12"/>
        <v>-2.4063670718588902E-2</v>
      </c>
    </row>
    <row r="782" spans="1:16" hidden="1" x14ac:dyDescent="0.25">
      <c r="A782">
        <v>4</v>
      </c>
      <c r="B782">
        <v>220</v>
      </c>
      <c r="C782">
        <v>0.6512523889541626</v>
      </c>
      <c r="D782">
        <v>0.7600213885307312</v>
      </c>
      <c r="E782">
        <v>-0.43071469779031529</v>
      </c>
      <c r="F782">
        <v>-6.268930354070934E-2</v>
      </c>
      <c r="G782">
        <v>1.7567180643426248E-2</v>
      </c>
      <c r="H782">
        <v>-1.5204500573413745E-2</v>
      </c>
      <c r="I782">
        <v>100.06416419033424</v>
      </c>
      <c r="J782">
        <v>27.268821375965885</v>
      </c>
      <c r="K782">
        <v>0.74208336182513968</v>
      </c>
      <c r="L782">
        <v>0.51459114648539628</v>
      </c>
      <c r="M782">
        <v>9.0493390474836885E-2</v>
      </c>
      <c r="N782">
        <v>-0.99795139342249339</v>
      </c>
      <c r="O782">
        <v>37.423066093830229</v>
      </c>
      <c r="P782" s="10">
        <f t="shared" si="12"/>
        <v>-2.4770912281286969E-2</v>
      </c>
    </row>
    <row r="783" spans="1:16" hidden="1" x14ac:dyDescent="0.25">
      <c r="A783">
        <v>4</v>
      </c>
      <c r="B783">
        <v>219</v>
      </c>
      <c r="C783">
        <v>0.41251778602600098</v>
      </c>
      <c r="D783">
        <v>0.38228350877761841</v>
      </c>
      <c r="E783">
        <v>-1.1825135291536943</v>
      </c>
      <c r="F783">
        <v>1.3700558457747432</v>
      </c>
      <c r="G783">
        <v>1.3878479542736959E-2</v>
      </c>
      <c r="H783">
        <v>-5.0242916340024028E-3</v>
      </c>
      <c r="I783">
        <v>100.06215320436985</v>
      </c>
      <c r="J783">
        <v>27.232859457319719</v>
      </c>
      <c r="K783">
        <v>0.74279120911354601</v>
      </c>
      <c r="L783">
        <v>0.5144050025643464</v>
      </c>
      <c r="M783">
        <v>9.0616687181715089E-2</v>
      </c>
      <c r="N783">
        <v>-1.0011781786032716</v>
      </c>
      <c r="O783">
        <v>37.337800096441832</v>
      </c>
      <c r="P783" s="10">
        <f t="shared" si="12"/>
        <v>-1.0954733997875081E-2</v>
      </c>
    </row>
    <row r="784" spans="1:16" hidden="1" x14ac:dyDescent="0.25">
      <c r="A784">
        <v>4</v>
      </c>
      <c r="B784">
        <v>218</v>
      </c>
      <c r="C784">
        <v>0.44383800029754639</v>
      </c>
      <c r="D784">
        <v>0.33933204412460327</v>
      </c>
      <c r="E784">
        <v>-1.3796305719571864</v>
      </c>
      <c r="F784">
        <v>1.3799252348787419</v>
      </c>
      <c r="G784">
        <v>1.0143071190202939E-2</v>
      </c>
      <c r="H784">
        <v>3.7450460587959071E-3</v>
      </c>
      <c r="I784">
        <v>100.06365216508713</v>
      </c>
      <c r="J784">
        <v>27.202200734684951</v>
      </c>
      <c r="K784">
        <v>0.74359312086581986</v>
      </c>
      <c r="L784">
        <v>0.51453722009787772</v>
      </c>
      <c r="M784">
        <v>9.0723887635483363E-2</v>
      </c>
      <c r="N784">
        <v>-1.0045581333024682</v>
      </c>
      <c r="O784">
        <v>37.252566254475823</v>
      </c>
      <c r="P784" s="10">
        <f t="shared" si="12"/>
        <v>9.0731181765994762E-4</v>
      </c>
    </row>
    <row r="785" spans="1:16" hidden="1" x14ac:dyDescent="0.25">
      <c r="A785">
        <v>4</v>
      </c>
      <c r="B785">
        <v>217</v>
      </c>
      <c r="C785">
        <v>0.84510469436645508</v>
      </c>
      <c r="D785">
        <v>0.66297394037246704</v>
      </c>
      <c r="E785">
        <v>0.51011380793813854</v>
      </c>
      <c r="F785">
        <v>-0.87428276077418443</v>
      </c>
      <c r="G785">
        <v>1.142549575676545E-2</v>
      </c>
      <c r="H785">
        <v>-2.1882398210776692E-3</v>
      </c>
      <c r="I785">
        <v>100.06277631584705</v>
      </c>
      <c r="J785">
        <v>27.132328164144738</v>
      </c>
      <c r="K785">
        <v>0.74332809407474343</v>
      </c>
      <c r="L785">
        <v>0.51444969247075778</v>
      </c>
      <c r="M785">
        <v>9.0966631708551376E-2</v>
      </c>
      <c r="N785">
        <v>-1.0065104802537843</v>
      </c>
      <c r="O785">
        <v>37.166997566825181</v>
      </c>
      <c r="P785" s="10">
        <f t="shared" si="12"/>
        <v>-7.2791461344195989E-3</v>
      </c>
    </row>
    <row r="786" spans="1:16" hidden="1" x14ac:dyDescent="0.25">
      <c r="A786">
        <v>4</v>
      </c>
      <c r="B786">
        <v>216</v>
      </c>
      <c r="C786">
        <v>3.0967831611633301E-2</v>
      </c>
      <c r="D786">
        <v>0.46759670972824097</v>
      </c>
      <c r="E786">
        <v>1.2097364676412095</v>
      </c>
      <c r="F786">
        <v>-0.76669005109721045</v>
      </c>
      <c r="G786">
        <v>1.4792945304224606E-2</v>
      </c>
      <c r="H786">
        <v>-8.115450638219739E-3</v>
      </c>
      <c r="I786">
        <v>100.05952815048033</v>
      </c>
      <c r="J786">
        <v>27.047056862479792</v>
      </c>
      <c r="K786">
        <v>0.74266987343762436</v>
      </c>
      <c r="L786">
        <v>0.51414369100665802</v>
      </c>
      <c r="M786">
        <v>9.1263241833504496E-2</v>
      </c>
      <c r="N786">
        <v>-1.0079393547326074</v>
      </c>
      <c r="O786">
        <v>37.081076863222037</v>
      </c>
      <c r="P786" s="10">
        <f t="shared" si="12"/>
        <v>-1.5378139789484931E-2</v>
      </c>
    </row>
    <row r="787" spans="1:16" hidden="1" x14ac:dyDescent="0.25">
      <c r="A787">
        <v>4</v>
      </c>
      <c r="B787">
        <v>215</v>
      </c>
      <c r="C787">
        <v>0.3739020824432373</v>
      </c>
      <c r="D787">
        <v>0.2358129620552063</v>
      </c>
      <c r="E787">
        <v>-1.1936433453185236</v>
      </c>
      <c r="F787">
        <v>1.6933857645056341</v>
      </c>
      <c r="G787">
        <v>1.1406220066212641E-2</v>
      </c>
      <c r="H787">
        <v>3.2999128854691992E-3</v>
      </c>
      <c r="I787">
        <v>100.06084891010212</v>
      </c>
      <c r="J787">
        <v>27.011950270575554</v>
      </c>
      <c r="K787">
        <v>0.74336563456662585</v>
      </c>
      <c r="L787">
        <v>0.51425988315706328</v>
      </c>
      <c r="M787">
        <v>9.1387463848492112E-2</v>
      </c>
      <c r="N787">
        <v>-1.0112300039186588</v>
      </c>
      <c r="O787">
        <v>36.995245888538847</v>
      </c>
      <c r="P787" s="10">
        <f t="shared" si="12"/>
        <v>2.5371686730515236E-4</v>
      </c>
    </row>
    <row r="788" spans="1:16" hidden="1" x14ac:dyDescent="0.25">
      <c r="A788">
        <v>4</v>
      </c>
      <c r="B788">
        <v>214</v>
      </c>
      <c r="C788">
        <v>0.99180448055267334</v>
      </c>
      <c r="D788">
        <v>0.38926118612289429</v>
      </c>
      <c r="E788">
        <v>1.3718637814085091</v>
      </c>
      <c r="F788">
        <v>-1.0905029085135025</v>
      </c>
      <c r="G788">
        <v>1.5258582018450616E-2</v>
      </c>
      <c r="H788">
        <v>-5.2501004509060293E-3</v>
      </c>
      <c r="I788">
        <v>100.0587476141343</v>
      </c>
      <c r="J788">
        <v>26.924161684345449</v>
      </c>
      <c r="K788">
        <v>0.74262031157197972</v>
      </c>
      <c r="L788">
        <v>0.51405685329449002</v>
      </c>
      <c r="M788">
        <v>9.1696254356156706E-2</v>
      </c>
      <c r="N788">
        <v>-1.0125707177843233</v>
      </c>
      <c r="O788">
        <v>36.909002245314866</v>
      </c>
      <c r="P788" s="10">
        <f t="shared" si="12"/>
        <v>-1.154371008484739E-2</v>
      </c>
    </row>
    <row r="789" spans="1:16" hidden="1" x14ac:dyDescent="0.25">
      <c r="A789">
        <v>4</v>
      </c>
      <c r="B789">
        <v>213</v>
      </c>
      <c r="C789">
        <v>0.83637332916259766</v>
      </c>
      <c r="D789">
        <v>0.42581278085708618</v>
      </c>
      <c r="E789">
        <v>0.6748538265969598</v>
      </c>
      <c r="F789">
        <v>-1.2391752290848359</v>
      </c>
      <c r="G789">
        <v>1.7327555441977747E-2</v>
      </c>
      <c r="H789">
        <v>-1.5601231452418582E-2</v>
      </c>
      <c r="I789">
        <v>100.05250365024192</v>
      </c>
      <c r="J789">
        <v>26.847288175888579</v>
      </c>
      <c r="K789">
        <v>0.74226629530652133</v>
      </c>
      <c r="L789">
        <v>0.51347348352173316</v>
      </c>
      <c r="M789">
        <v>9.1965470184901379E-2</v>
      </c>
      <c r="N789">
        <v>-1.0144489424667502</v>
      </c>
      <c r="O789">
        <v>36.822226735353034</v>
      </c>
      <c r="P789" s="10">
        <f t="shared" si="12"/>
        <v>-2.5536977080065738E-2</v>
      </c>
    </row>
    <row r="790" spans="1:16" hidden="1" x14ac:dyDescent="0.25">
      <c r="A790">
        <v>4</v>
      </c>
      <c r="B790">
        <v>212</v>
      </c>
      <c r="C790">
        <v>0.4885183572769165</v>
      </c>
      <c r="D790">
        <v>0.15443533658981323</v>
      </c>
      <c r="E790">
        <v>-1.9278355776399199</v>
      </c>
      <c r="F790">
        <v>1.5583480354109158</v>
      </c>
      <c r="G790">
        <v>1.1609195945689436E-2</v>
      </c>
      <c r="H790">
        <v>-5.0051587878841295E-3</v>
      </c>
      <c r="I790">
        <v>100.05050055562202</v>
      </c>
      <c r="J790">
        <v>26.823736213142496</v>
      </c>
      <c r="K790">
        <v>0.74337319166682037</v>
      </c>
      <c r="L790">
        <v>0.5132858243715579</v>
      </c>
      <c r="M790">
        <v>9.2048149874086632E-2</v>
      </c>
      <c r="N790">
        <v>-1.0183507347680472</v>
      </c>
      <c r="O790">
        <v>36.735532394925251</v>
      </c>
      <c r="P790" s="10">
        <f t="shared" si="12"/>
        <v>-1.0966977063091304E-2</v>
      </c>
    </row>
    <row r="791" spans="1:16" hidden="1" x14ac:dyDescent="0.25">
      <c r="A791">
        <v>4</v>
      </c>
      <c r="B791">
        <v>211</v>
      </c>
      <c r="C791">
        <v>0.31705212593078613</v>
      </c>
      <c r="D791">
        <v>0.80896216630935669</v>
      </c>
      <c r="E791">
        <v>-0.26628959367053689</v>
      </c>
      <c r="F791">
        <v>0.58793137018835273</v>
      </c>
      <c r="G791">
        <v>1.0892135587395251E-2</v>
      </c>
      <c r="H791">
        <v>-1.1462155560360808E-3</v>
      </c>
      <c r="I791">
        <v>100.05004183891309</v>
      </c>
      <c r="J791">
        <v>26.768338536420885</v>
      </c>
      <c r="K791">
        <v>0.74354148780922502</v>
      </c>
      <c r="L791">
        <v>0.51323502865409809</v>
      </c>
      <c r="M791">
        <v>9.2245945385664538E-2</v>
      </c>
      <c r="N791">
        <v>-1.0209917742656318</v>
      </c>
      <c r="O791">
        <v>36.648776765430647</v>
      </c>
      <c r="P791" s="10">
        <f t="shared" si="12"/>
        <v>-5.9455583016439356E-3</v>
      </c>
    </row>
    <row r="792" spans="1:16" hidden="1" x14ac:dyDescent="0.25">
      <c r="A792">
        <v>4</v>
      </c>
      <c r="B792">
        <v>210</v>
      </c>
      <c r="C792">
        <v>0.90691268444061279</v>
      </c>
      <c r="D792">
        <v>7.2018086910247803E-2</v>
      </c>
      <c r="E792">
        <v>1.9125432485733358</v>
      </c>
      <c r="F792">
        <v>-2.2772595619516913</v>
      </c>
      <c r="G792">
        <v>1.6315891030467589E-2</v>
      </c>
      <c r="H792">
        <v>-1.9575886296064965E-2</v>
      </c>
      <c r="I792">
        <v>100.04220787265893</v>
      </c>
      <c r="J792">
        <v>26.666391492014441</v>
      </c>
      <c r="K792">
        <v>0.74250460577509503</v>
      </c>
      <c r="L792">
        <v>0.51249462376959631</v>
      </c>
      <c r="M792">
        <v>9.2607239204603148E-2</v>
      </c>
      <c r="N792">
        <v>-1.0219738242317937</v>
      </c>
      <c r="O792">
        <v>36.56115495509961</v>
      </c>
      <c r="P792" s="10">
        <f t="shared" si="12"/>
        <v>-3.115511130800792E-2</v>
      </c>
    </row>
    <row r="793" spans="1:16" hidden="1" x14ac:dyDescent="0.25">
      <c r="A793">
        <v>4</v>
      </c>
      <c r="B793">
        <v>209</v>
      </c>
      <c r="C793">
        <v>0.91316747665405273</v>
      </c>
      <c r="D793">
        <v>0.29035145044326782</v>
      </c>
      <c r="E793">
        <v>1.3443656258117522</v>
      </c>
      <c r="F793">
        <v>-1.5526971357118955</v>
      </c>
      <c r="G793">
        <v>2.0749053535972083E-2</v>
      </c>
      <c r="H793">
        <v>-3.3762805909925919E-2</v>
      </c>
      <c r="I793">
        <v>100.02869796235561</v>
      </c>
      <c r="J793">
        <v>26.571462995549794</v>
      </c>
      <c r="K793">
        <v>0.74177629613678753</v>
      </c>
      <c r="L793">
        <v>0.5112234789249579</v>
      </c>
      <c r="M793">
        <v>9.294102408468409E-2</v>
      </c>
      <c r="N793">
        <v>-1.0233697677181204</v>
      </c>
      <c r="O793">
        <v>36.472531604085603</v>
      </c>
      <c r="P793" s="10">
        <f t="shared" si="12"/>
        <v>-5.0446867900438341E-2</v>
      </c>
    </row>
    <row r="794" spans="1:16" hidden="1" x14ac:dyDescent="0.25">
      <c r="A794">
        <v>4</v>
      </c>
      <c r="B794">
        <v>208</v>
      </c>
      <c r="C794">
        <v>0.74704849720001221</v>
      </c>
      <c r="D794">
        <v>0.412822425365448</v>
      </c>
      <c r="E794">
        <v>-2.4667233750869492E-2</v>
      </c>
      <c r="F794">
        <v>-0.84326719251709048</v>
      </c>
      <c r="G794">
        <v>2.0589375781952895E-2</v>
      </c>
      <c r="H794">
        <v>-4.1456721692785588E-2</v>
      </c>
      <c r="I794">
        <v>100.01211189003112</v>
      </c>
      <c r="J794">
        <v>26.501183170059619</v>
      </c>
      <c r="K794">
        <v>0.74182236793192669</v>
      </c>
      <c r="L794">
        <v>0.50966441994110545</v>
      </c>
      <c r="M794">
        <v>9.3183372738055478E-2</v>
      </c>
      <c r="N794">
        <v>-1.0258254420253221</v>
      </c>
      <c r="O794">
        <v>36.382862739459242</v>
      </c>
      <c r="P794" s="10">
        <f t="shared" si="12"/>
        <v>-6.0813513510133053E-2</v>
      </c>
    </row>
    <row r="795" spans="1:16" hidden="1" x14ac:dyDescent="0.25">
      <c r="A795">
        <v>4</v>
      </c>
      <c r="B795">
        <v>207</v>
      </c>
      <c r="C795">
        <v>0.75026869773864746</v>
      </c>
      <c r="D795">
        <v>0.43229752779006958</v>
      </c>
      <c r="E795">
        <v>2.1864863477845955E-3</v>
      </c>
      <c r="F795">
        <v>-0.84110178757449727</v>
      </c>
      <c r="G795">
        <v>2.0525272263742258E-2</v>
      </c>
      <c r="H795">
        <v>-4.9118966203816068E-2</v>
      </c>
      <c r="I795">
        <v>99.99246385410116</v>
      </c>
      <c r="J795">
        <v>26.428257401158618</v>
      </c>
      <c r="K795">
        <v>0.74185220052288892</v>
      </c>
      <c r="L795">
        <v>0.50781140967125715</v>
      </c>
      <c r="M795">
        <v>9.3432287218317492E-2</v>
      </c>
      <c r="N795">
        <v>-1.0282442605868467</v>
      </c>
      <c r="O795">
        <v>36.291861230404834</v>
      </c>
      <c r="P795" s="10">
        <f t="shared" si="12"/>
        <v>-7.1344134065779399E-2</v>
      </c>
    </row>
    <row r="796" spans="1:16" hidden="1" x14ac:dyDescent="0.25">
      <c r="A796">
        <v>4</v>
      </c>
      <c r="B796">
        <v>206</v>
      </c>
      <c r="C796">
        <v>0.76386964321136475</v>
      </c>
      <c r="D796">
        <v>0.36270040273666382</v>
      </c>
      <c r="E796">
        <v>0.12395596711039036</v>
      </c>
      <c r="F796">
        <v>-1.0140083225044489</v>
      </c>
      <c r="G796">
        <v>2.0891573827296877E-2</v>
      </c>
      <c r="H796">
        <v>-5.8430266114102181E-2</v>
      </c>
      <c r="I796">
        <v>99.969096239869771</v>
      </c>
      <c r="J796">
        <v>26.350447137220613</v>
      </c>
      <c r="K796">
        <v>0.74181177613371052</v>
      </c>
      <c r="L796">
        <v>0.50559954386729777</v>
      </c>
      <c r="M796">
        <v>9.3694520357767569E-2</v>
      </c>
      <c r="N796">
        <v>-1.0305359974131199</v>
      </c>
      <c r="O796">
        <v>36.199006804576683</v>
      </c>
      <c r="P796" s="10">
        <f t="shared" si="12"/>
        <v>-8.4163908547305682E-2</v>
      </c>
    </row>
    <row r="797" spans="1:16" hidden="1" x14ac:dyDescent="0.25">
      <c r="A797">
        <v>4</v>
      </c>
      <c r="B797">
        <v>205</v>
      </c>
      <c r="C797">
        <v>0.24785041809082031</v>
      </c>
      <c r="D797">
        <v>3.2468855381011963E-2</v>
      </c>
      <c r="E797">
        <v>3.5360853723164797E-2</v>
      </c>
      <c r="F797">
        <v>1.6699404044827759</v>
      </c>
      <c r="G797">
        <v>2.0943686516179422E-2</v>
      </c>
      <c r="H797">
        <v>-4.318743188954919E-2</v>
      </c>
      <c r="I797">
        <v>99.951828097306503</v>
      </c>
      <c r="J797">
        <v>26.278114881628298</v>
      </c>
      <c r="K797">
        <v>0.74182268229687809</v>
      </c>
      <c r="L797">
        <v>0.50394998527191137</v>
      </c>
      <c r="M797">
        <v>9.3942260379320602E-2</v>
      </c>
      <c r="N797">
        <v>-1.0329343058418801</v>
      </c>
      <c r="O797">
        <v>36.106587589512763</v>
      </c>
      <c r="P797" s="10">
        <f t="shared" si="12"/>
        <v>-6.3677662869236373E-2</v>
      </c>
    </row>
    <row r="798" spans="1:16" hidden="1" x14ac:dyDescent="0.25">
      <c r="A798">
        <v>4</v>
      </c>
      <c r="B798">
        <v>204</v>
      </c>
      <c r="C798">
        <v>0.35782778263092041</v>
      </c>
      <c r="D798">
        <v>0.22566813230514526</v>
      </c>
      <c r="E798">
        <v>-1.0816326602958488</v>
      </c>
      <c r="F798">
        <v>1.6950655833923229</v>
      </c>
      <c r="G798">
        <v>1.7207624370678413E-2</v>
      </c>
      <c r="H798">
        <v>-2.915888005262476E-2</v>
      </c>
      <c r="I798">
        <v>99.940170843678516</v>
      </c>
      <c r="J798">
        <v>26.230429275221113</v>
      </c>
      <c r="K798">
        <v>0.74245670373832551</v>
      </c>
      <c r="L798">
        <v>0.50283238384236062</v>
      </c>
      <c r="M798">
        <v>9.4105027209165346E-2</v>
      </c>
      <c r="N798">
        <v>-1.0362517121176553</v>
      </c>
      <c r="O798">
        <v>36.015071968530471</v>
      </c>
      <c r="P798" s="10">
        <f t="shared" si="12"/>
        <v>-4.4389108726296811E-2</v>
      </c>
    </row>
    <row r="799" spans="1:16" hidden="1" x14ac:dyDescent="0.25">
      <c r="A799">
        <v>4</v>
      </c>
      <c r="B799">
        <v>203</v>
      </c>
      <c r="C799">
        <v>0.63497757911682129</v>
      </c>
      <c r="D799">
        <v>0.95201045274734497</v>
      </c>
      <c r="E799">
        <v>-0.20743484623482278</v>
      </c>
      <c r="F799">
        <v>5.4990934391443702E-3</v>
      </c>
      <c r="G799">
        <v>1.6493003949000898E-2</v>
      </c>
      <c r="H799">
        <v>-2.9147200686373088E-2</v>
      </c>
      <c r="I799">
        <v>99.928519618028091</v>
      </c>
      <c r="J799">
        <v>26.165749820834208</v>
      </c>
      <c r="K799">
        <v>0.74259873533814968</v>
      </c>
      <c r="L799">
        <v>0.50170146844434726</v>
      </c>
      <c r="M799">
        <v>9.4331001808079767E-2</v>
      </c>
      <c r="N799">
        <v>-1.0388952491057606</v>
      </c>
      <c r="O799">
        <v>35.92308155005216</v>
      </c>
      <c r="P799" s="10">
        <f t="shared" si="12"/>
        <v>-4.477514429876308E-2</v>
      </c>
    </row>
    <row r="800" spans="1:16" hidden="1" x14ac:dyDescent="0.25">
      <c r="A800">
        <v>4</v>
      </c>
      <c r="B800">
        <v>202</v>
      </c>
      <c r="C800">
        <v>0.2155073881149292</v>
      </c>
      <c r="D800">
        <v>0.87703078985214233</v>
      </c>
      <c r="E800">
        <v>0.11015509870392536</v>
      </c>
      <c r="F800">
        <v>0.24038869361490744</v>
      </c>
      <c r="G800">
        <v>1.6791627141538389E-2</v>
      </c>
      <c r="H800">
        <v>-2.7210674173725143E-2</v>
      </c>
      <c r="I800">
        <v>99.917643720367892</v>
      </c>
      <c r="J800">
        <v>26.09542381842526</v>
      </c>
      <c r="K800">
        <v>0.74256536796685546</v>
      </c>
      <c r="L800">
        <v>0.5006347267879756</v>
      </c>
      <c r="M800">
        <v>9.4579489522889609E-2</v>
      </c>
      <c r="N800">
        <v>-1.0413116091687262</v>
      </c>
      <c r="O800">
        <v>35.830872236273557</v>
      </c>
      <c r="P800" s="10">
        <f t="shared" si="12"/>
        <v>-4.238193676069018E-2</v>
      </c>
    </row>
    <row r="801" spans="1:16" hidden="1" x14ac:dyDescent="0.25">
      <c r="A801">
        <v>4</v>
      </c>
      <c r="B801">
        <v>201</v>
      </c>
      <c r="C801">
        <v>0.71591043472290039</v>
      </c>
      <c r="D801">
        <v>0.1936689019203186</v>
      </c>
      <c r="E801">
        <v>-0.38514552683959308</v>
      </c>
      <c r="F801">
        <v>-0.85432485007795345</v>
      </c>
      <c r="G801">
        <v>1.5538497062519394E-2</v>
      </c>
      <c r="H801">
        <v>-3.3977060397340275E-2</v>
      </c>
      <c r="I801">
        <v>99.904065011856204</v>
      </c>
      <c r="J801">
        <v>26.03240246645511</v>
      </c>
      <c r="K801">
        <v>0.7428027396474034</v>
      </c>
      <c r="L801">
        <v>0.49931255766096933</v>
      </c>
      <c r="M801">
        <v>9.4797032930350439E-2</v>
      </c>
      <c r="N801">
        <v>-1.0440902811890176</v>
      </c>
      <c r="O801">
        <v>35.737206783432917</v>
      </c>
      <c r="P801" s="10">
        <f t="shared" si="12"/>
        <v>-5.1418253217988874E-2</v>
      </c>
    </row>
    <row r="802" spans="1:16" hidden="1" x14ac:dyDescent="0.25">
      <c r="A802">
        <v>4</v>
      </c>
      <c r="B802">
        <v>200</v>
      </c>
      <c r="C802">
        <v>0.20025074481964111</v>
      </c>
      <c r="D802">
        <v>0.46650761365890503</v>
      </c>
      <c r="E802">
        <v>0.37975227140176854</v>
      </c>
      <c r="F802">
        <v>0.47244691453076065</v>
      </c>
      <c r="G802">
        <v>1.6675880822108632E-2</v>
      </c>
      <c r="H802">
        <v>-3.0151833090773537E-2</v>
      </c>
      <c r="I802">
        <v>99.892016575662382</v>
      </c>
      <c r="J802">
        <v>25.956010179026109</v>
      </c>
      <c r="K802">
        <v>0.74262168755040359</v>
      </c>
      <c r="L802">
        <v>0.49811931727110104</v>
      </c>
      <c r="M802">
        <v>9.506744937023226E-2</v>
      </c>
      <c r="N802">
        <v>-1.0463058543681136</v>
      </c>
      <c r="O802">
        <v>35.643555090729613</v>
      </c>
      <c r="P802" s="10">
        <f t="shared" si="12"/>
        <v>-4.6709652765889773E-2</v>
      </c>
    </row>
    <row r="803" spans="1:16" hidden="1" x14ac:dyDescent="0.25">
      <c r="A803">
        <v>4</v>
      </c>
      <c r="B803">
        <v>199</v>
      </c>
      <c r="C803">
        <v>0.88572955131530762</v>
      </c>
      <c r="D803">
        <v>0.22991734743118286</v>
      </c>
      <c r="E803">
        <v>1.2913723286388197</v>
      </c>
      <c r="F803">
        <v>-1.7145227727313084</v>
      </c>
      <c r="G803">
        <v>2.0964538200602997E-2</v>
      </c>
      <c r="H803">
        <v>-4.5894349673448492E-2</v>
      </c>
      <c r="I803">
        <v>99.873680342219657</v>
      </c>
      <c r="J803">
        <v>25.858624682047846</v>
      </c>
      <c r="K803">
        <v>0.74193964519766997</v>
      </c>
      <c r="L803">
        <v>0.49630616841669384</v>
      </c>
      <c r="M803">
        <v>9.5408108905704322E-2</v>
      </c>
      <c r="N803">
        <v>-1.0477424675240221</v>
      </c>
      <c r="O803">
        <v>35.546679377558171</v>
      </c>
      <c r="P803" s="10">
        <f t="shared" si="12"/>
        <v>-6.8626351925625328E-2</v>
      </c>
    </row>
    <row r="804" spans="1:16" hidden="1" x14ac:dyDescent="0.25">
      <c r="A804">
        <v>4</v>
      </c>
      <c r="B804">
        <v>198</v>
      </c>
      <c r="C804">
        <v>0.49278295040130615</v>
      </c>
      <c r="D804">
        <v>0.37135690450668335</v>
      </c>
      <c r="E804">
        <v>-1.4060982530928938</v>
      </c>
      <c r="F804">
        <v>1.112099822927582</v>
      </c>
      <c r="G804">
        <v>1.6195824834920731E-2</v>
      </c>
      <c r="H804">
        <v>-3.6975664123263967E-2</v>
      </c>
      <c r="I804">
        <v>99.858909851907597</v>
      </c>
      <c r="J804">
        <v>25.813278215136037</v>
      </c>
      <c r="K804">
        <v>0.74273950675346179</v>
      </c>
      <c r="L804">
        <v>0.49486543276385586</v>
      </c>
      <c r="M804">
        <v>9.5556043998611839E-2</v>
      </c>
      <c r="N804">
        <v>-1.0513198113070916</v>
      </c>
      <c r="O804">
        <v>35.450593070999304</v>
      </c>
      <c r="P804" s="10">
        <f t="shared" si="12"/>
        <v>-5.526978899079292E-2</v>
      </c>
    </row>
    <row r="805" spans="1:16" hidden="1" x14ac:dyDescent="0.25">
      <c r="A805">
        <v>4</v>
      </c>
      <c r="B805">
        <v>197</v>
      </c>
      <c r="C805">
        <v>0.39596080780029297</v>
      </c>
      <c r="D805">
        <v>0.58108049631118774</v>
      </c>
      <c r="E805">
        <v>-0.82716977690005844</v>
      </c>
      <c r="F805">
        <v>1.0406044950350062</v>
      </c>
      <c r="G805">
        <v>1.3668961199491098E-2</v>
      </c>
      <c r="H805">
        <v>-2.930844810353099E-2</v>
      </c>
      <c r="I805">
        <v>99.847203699391045</v>
      </c>
      <c r="J805">
        <v>25.758546364555258</v>
      </c>
      <c r="K805">
        <v>0.74321081575754622</v>
      </c>
      <c r="L805">
        <v>0.49370328187538248</v>
      </c>
      <c r="M805">
        <v>9.5744742043134476E-2</v>
      </c>
      <c r="N805">
        <v>-1.0544859188001972</v>
      </c>
      <c r="O805">
        <v>35.355336982563351</v>
      </c>
      <c r="P805" s="10">
        <f t="shared" si="12"/>
        <v>-4.5299619818949234E-2</v>
      </c>
    </row>
    <row r="806" spans="1:16" hidden="1" x14ac:dyDescent="0.25">
      <c r="A806">
        <v>4</v>
      </c>
      <c r="B806">
        <v>196</v>
      </c>
      <c r="C806">
        <v>0.98183691501617432</v>
      </c>
      <c r="D806">
        <v>0.39950102567672729</v>
      </c>
      <c r="E806">
        <v>1.3458386649622505</v>
      </c>
      <c r="F806">
        <v>-1.1248421317507427</v>
      </c>
      <c r="G806">
        <v>1.7764322720161121E-2</v>
      </c>
      <c r="H806">
        <v>-3.8825888251352525E-2</v>
      </c>
      <c r="I806">
        <v>99.831698277953564</v>
      </c>
      <c r="J806">
        <v>25.66195261940868</v>
      </c>
      <c r="K806">
        <v>0.74251026137917031</v>
      </c>
      <c r="L806">
        <v>0.49213342507802393</v>
      </c>
      <c r="M806">
        <v>9.6087451997090956E-2</v>
      </c>
      <c r="N806">
        <v>-1.0559382231616878</v>
      </c>
      <c r="O806">
        <v>35.25754863477723</v>
      </c>
      <c r="P806" s="10">
        <f t="shared" si="12"/>
        <v>-5.9561504694120387E-2</v>
      </c>
    </row>
    <row r="807" spans="1:16" hidden="1" x14ac:dyDescent="0.25">
      <c r="A807">
        <v>4</v>
      </c>
      <c r="B807">
        <v>195</v>
      </c>
      <c r="C807">
        <v>0.87020039558410645</v>
      </c>
      <c r="D807">
        <v>0.64345961809158325</v>
      </c>
      <c r="E807">
        <v>0.64367701377198561</v>
      </c>
      <c r="F807">
        <v>-0.93332282635480013</v>
      </c>
      <c r="G807">
        <v>1.9873402706002026E-2</v>
      </c>
      <c r="H807">
        <v>-4.7187065736017254E-2</v>
      </c>
      <c r="I807">
        <v>99.812856996502347</v>
      </c>
      <c r="J807">
        <v>25.575843761203686</v>
      </c>
      <c r="K807">
        <v>0.74218817620038835</v>
      </c>
      <c r="L807">
        <v>0.49024433711814391</v>
      </c>
      <c r="M807">
        <v>9.6383429015964167E-2</v>
      </c>
      <c r="N807">
        <v>-1.0578726886266392</v>
      </c>
      <c r="O807">
        <v>35.157175453595357</v>
      </c>
      <c r="P807" s="10">
        <f t="shared" si="12"/>
        <v>-7.0629379843241857E-2</v>
      </c>
    </row>
    <row r="808" spans="1:16" hidden="1" x14ac:dyDescent="0.25">
      <c r="A808">
        <v>4</v>
      </c>
      <c r="B808">
        <v>194</v>
      </c>
      <c r="C808">
        <v>0.90477836132049561</v>
      </c>
      <c r="D808">
        <v>0.24265140295028687</v>
      </c>
      <c r="E808">
        <v>1.3906013786323315</v>
      </c>
      <c r="F808">
        <v>-1.6733289760043948</v>
      </c>
      <c r="G808">
        <v>2.4902963066215127E-2</v>
      </c>
      <c r="H808">
        <v>-6.3937654905589447E-2</v>
      </c>
      <c r="I808">
        <v>99.787333060499563</v>
      </c>
      <c r="J808">
        <v>25.471721220177045</v>
      </c>
      <c r="K808">
        <v>0.74145487935139498</v>
      </c>
      <c r="L808">
        <v>0.48768175980020628</v>
      </c>
      <c r="M808">
        <v>9.6734629205669914E-2</v>
      </c>
      <c r="N808">
        <v>-1.0590885027688546</v>
      </c>
      <c r="O808">
        <v>35.051713009595964</v>
      </c>
      <c r="P808" s="10">
        <f t="shared" si="12"/>
        <v>-9.4027568806564696E-2</v>
      </c>
    </row>
    <row r="809" spans="1:16" hidden="1" x14ac:dyDescent="0.25">
      <c r="A809">
        <v>4</v>
      </c>
      <c r="B809">
        <v>193</v>
      </c>
      <c r="C809">
        <v>6.9739818572998047E-2</v>
      </c>
      <c r="D809">
        <v>0.76745754480361938</v>
      </c>
      <c r="E809">
        <v>0.65882193258670696</v>
      </c>
      <c r="F809">
        <v>-0.30160207850711174</v>
      </c>
      <c r="G809">
        <v>2.7422831409677145E-2</v>
      </c>
      <c r="H809">
        <v>-6.7151288518947139E-2</v>
      </c>
      <c r="I809">
        <v>99.760533267970374</v>
      </c>
      <c r="J809">
        <v>25.380101843730998</v>
      </c>
      <c r="K809">
        <v>0.74112308009915651</v>
      </c>
      <c r="L809">
        <v>0.48499404637829951</v>
      </c>
      <c r="M809">
        <v>9.703199178988095E-2</v>
      </c>
      <c r="N809">
        <v>-1.0608235259540795</v>
      </c>
      <c r="O809">
        <v>34.943797872383911</v>
      </c>
      <c r="P809" s="10">
        <f t="shared" si="12"/>
        <v>-9.8127363068445037E-2</v>
      </c>
    </row>
    <row r="810" spans="1:16" hidden="1" x14ac:dyDescent="0.25">
      <c r="A810">
        <v>4</v>
      </c>
      <c r="B810">
        <v>192</v>
      </c>
      <c r="C810">
        <v>0.73823082447052002</v>
      </c>
      <c r="D810">
        <v>0.17943352460861206</v>
      </c>
      <c r="E810">
        <v>-0.13694631352293715</v>
      </c>
      <c r="F810">
        <v>-1.0938823013257184</v>
      </c>
      <c r="G810">
        <v>2.6761554051974352E-2</v>
      </c>
      <c r="H810">
        <v>-7.8522461544753119E-2</v>
      </c>
      <c r="I810">
        <v>99.729204417715934</v>
      </c>
      <c r="J810">
        <v>25.300149429970858</v>
      </c>
      <c r="K810">
        <v>0.74123200724401095</v>
      </c>
      <c r="L810">
        <v>0.48186967007865406</v>
      </c>
      <c r="M810">
        <v>9.7268932496593075E-2</v>
      </c>
      <c r="N810">
        <v>-1.0630585457642128</v>
      </c>
      <c r="O810">
        <v>34.830863293036565</v>
      </c>
      <c r="P810" s="10">
        <f t="shared" si="12"/>
        <v>-0.11302922337618519</v>
      </c>
    </row>
    <row r="811" spans="1:16" hidden="1" x14ac:dyDescent="0.25">
      <c r="A811">
        <v>4</v>
      </c>
      <c r="B811">
        <v>191</v>
      </c>
      <c r="C811">
        <v>0.90919089317321777</v>
      </c>
      <c r="D811">
        <v>0.58570367097854614</v>
      </c>
      <c r="E811">
        <v>0.87050281500540927</v>
      </c>
      <c r="F811">
        <v>-1.0249954436339892</v>
      </c>
      <c r="G811">
        <v>3.0262757388705864E-2</v>
      </c>
      <c r="H811">
        <v>-8.9860314191671217E-2</v>
      </c>
      <c r="I811">
        <v>99.693364068779587</v>
      </c>
      <c r="J811">
        <v>25.198693256743766</v>
      </c>
      <c r="K811">
        <v>0.7407814424684851</v>
      </c>
      <c r="L811">
        <v>0.47826132074127375</v>
      </c>
      <c r="M811">
        <v>9.7573445947424425E-2</v>
      </c>
      <c r="N811">
        <v>-1.0643251614065972</v>
      </c>
      <c r="O811">
        <v>34.711836675738269</v>
      </c>
      <c r="P811" s="10">
        <f t="shared" si="12"/>
        <v>-0.12944706547466681</v>
      </c>
    </row>
    <row r="812" spans="1:16" hidden="1" x14ac:dyDescent="0.25">
      <c r="A812">
        <v>4</v>
      </c>
      <c r="B812">
        <v>190</v>
      </c>
      <c r="C812">
        <v>0.33870065212249756</v>
      </c>
      <c r="D812">
        <v>2.8511941432952881E-2</v>
      </c>
      <c r="E812">
        <v>-1.4108145469653117</v>
      </c>
      <c r="F812">
        <v>2.5416046783431732</v>
      </c>
      <c r="G812">
        <v>2.4420889511111786E-2</v>
      </c>
      <c r="H812">
        <v>-6.4789207958812739E-2</v>
      </c>
      <c r="I812">
        <v>99.667531199919338</v>
      </c>
      <c r="J812">
        <v>25.145138612890122</v>
      </c>
      <c r="K812">
        <v>0.74159534494412604</v>
      </c>
      <c r="L812">
        <v>0.47567893430618524</v>
      </c>
      <c r="M812">
        <v>9.7711240904718583E-2</v>
      </c>
      <c r="N812">
        <v>-1.0676180704275355</v>
      </c>
      <c r="O812">
        <v>34.598917664581194</v>
      </c>
      <c r="P812" s="10">
        <f t="shared" si="12"/>
        <v>-9.3585644758735528E-2</v>
      </c>
    </row>
    <row r="813" spans="1:16" hidden="1" x14ac:dyDescent="0.25">
      <c r="A813">
        <v>4</v>
      </c>
      <c r="B813">
        <v>189</v>
      </c>
      <c r="C813">
        <v>0.72211074829101563</v>
      </c>
      <c r="D813">
        <v>0.59117895364761353</v>
      </c>
      <c r="E813">
        <v>-0.17875145408353169</v>
      </c>
      <c r="F813">
        <v>-0.51827729759703378</v>
      </c>
      <c r="G813">
        <v>2.3648637778535882E-2</v>
      </c>
      <c r="H813">
        <v>-6.987725624576871E-2</v>
      </c>
      <c r="I813">
        <v>99.639677118366109</v>
      </c>
      <c r="J813">
        <v>25.067474704213282</v>
      </c>
      <c r="K813">
        <v>0.74172406489827925</v>
      </c>
      <c r="L813">
        <v>0.47285073087064916</v>
      </c>
      <c r="M813">
        <v>9.7934853314090284E-2</v>
      </c>
      <c r="N813">
        <v>-1.0698345898360644</v>
      </c>
      <c r="O813">
        <v>34.482286915246988</v>
      </c>
      <c r="P813" s="10">
        <f t="shared" si="12"/>
        <v>-0.10176426930711066</v>
      </c>
    </row>
    <row r="814" spans="1:16" hidden="1" x14ac:dyDescent="0.25">
      <c r="A814">
        <v>4</v>
      </c>
      <c r="B814">
        <v>188</v>
      </c>
      <c r="C814">
        <v>0.33320200443267822</v>
      </c>
      <c r="D814">
        <v>0.35171526670455933</v>
      </c>
      <c r="E814">
        <v>-0.72178524001401068</v>
      </c>
      <c r="F814">
        <v>1.3615013231343429</v>
      </c>
      <c r="G814">
        <v>2.0917252350989832E-2</v>
      </c>
      <c r="H814">
        <v>-5.7465333925400222E-2</v>
      </c>
      <c r="I814">
        <v>99.616776441185763</v>
      </c>
      <c r="J814">
        <v>25.002335063166669</v>
      </c>
      <c r="K814">
        <v>0.74214566321094266</v>
      </c>
      <c r="L814">
        <v>0.47051310433334209</v>
      </c>
      <c r="M814">
        <v>9.8120793706701875E-2</v>
      </c>
      <c r="N814">
        <v>-1.0725914339489246</v>
      </c>
      <c r="O814">
        <v>34.368692533660145</v>
      </c>
      <c r="P814" s="10">
        <f t="shared" si="12"/>
        <v>-8.4605804170689289E-2</v>
      </c>
    </row>
    <row r="815" spans="1:16" hidden="1" x14ac:dyDescent="0.25">
      <c r="A815">
        <v>4</v>
      </c>
      <c r="B815">
        <v>187</v>
      </c>
      <c r="C815">
        <v>0.7766268253326416</v>
      </c>
      <c r="D815">
        <v>0.96534091234207153</v>
      </c>
      <c r="E815">
        <v>4.4229652389560677E-2</v>
      </c>
      <c r="F815">
        <v>-0.20343533672746666</v>
      </c>
      <c r="G815">
        <v>2.1000863621782839E-2</v>
      </c>
      <c r="H815">
        <v>-5.9371889650374939E-2</v>
      </c>
      <c r="I815">
        <v>99.593121505140672</v>
      </c>
      <c r="J815">
        <v>24.922860609702326</v>
      </c>
      <c r="K815">
        <v>0.74215107321644824</v>
      </c>
      <c r="L815">
        <v>0.4680647352602294</v>
      </c>
      <c r="M815">
        <v>9.8358784245538414E-2</v>
      </c>
      <c r="N815">
        <v>-1.0746980882516837</v>
      </c>
      <c r="O815">
        <v>34.252774416924815</v>
      </c>
      <c r="P815" s="10">
        <f t="shared" si="12"/>
        <v>-8.8134707279806865E-2</v>
      </c>
    </row>
    <row r="816" spans="1:16" hidden="1" x14ac:dyDescent="0.25">
      <c r="A816">
        <v>4</v>
      </c>
      <c r="B816">
        <v>186</v>
      </c>
      <c r="C816">
        <v>0.75988185405731201</v>
      </c>
      <c r="D816">
        <v>0.9071611762046814</v>
      </c>
      <c r="E816">
        <v>2.7391261579769909E-2</v>
      </c>
      <c r="F816">
        <v>-0.30643375782077581</v>
      </c>
      <c r="G816">
        <v>2.1024329980039592E-2</v>
      </c>
      <c r="H816">
        <v>-6.2224076550205273E-2</v>
      </c>
      <c r="I816">
        <v>99.568336229684746</v>
      </c>
      <c r="J816">
        <v>24.842799103948266</v>
      </c>
      <c r="K816">
        <v>0.74216536175813186</v>
      </c>
      <c r="L816">
        <v>0.46549286611391982</v>
      </c>
      <c r="M816">
        <v>9.8592297158641096E-2</v>
      </c>
      <c r="N816">
        <v>-1.0767548682406585</v>
      </c>
      <c r="O816">
        <v>34.1341504512298</v>
      </c>
      <c r="P816" s="10">
        <f t="shared" si="12"/>
        <v>-9.2065304742879855E-2</v>
      </c>
    </row>
    <row r="817" spans="1:16" hidden="1" x14ac:dyDescent="0.25">
      <c r="A817">
        <v>4</v>
      </c>
      <c r="B817">
        <v>185</v>
      </c>
      <c r="C817">
        <v>4.1061878204345703E-2</v>
      </c>
      <c r="D817">
        <v>0.65624862909317017</v>
      </c>
      <c r="E817">
        <v>0.88746210755483657</v>
      </c>
      <c r="F817">
        <v>-0.52401258529569417</v>
      </c>
      <c r="G817">
        <v>2.422388173995834E-2</v>
      </c>
      <c r="H817">
        <v>-6.7430669738036256E-2</v>
      </c>
      <c r="I817">
        <v>99.541484012786796</v>
      </c>
      <c r="J817">
        <v>24.746238708902439</v>
      </c>
      <c r="K817">
        <v>0.74171794635312671</v>
      </c>
      <c r="L817">
        <v>0.4626704303765718</v>
      </c>
      <c r="M817">
        <v>9.8881372959398722E-2</v>
      </c>
      <c r="N817">
        <v>-1.0780285935788261</v>
      </c>
      <c r="O817">
        <v>34.011298484704511</v>
      </c>
      <c r="P817" s="10">
        <f t="shared" si="12"/>
        <v>-0.10027116990182834</v>
      </c>
    </row>
    <row r="818" spans="1:16" hidden="1" x14ac:dyDescent="0.25">
      <c r="A818">
        <v>4</v>
      </c>
      <c r="B818">
        <v>184</v>
      </c>
      <c r="C818">
        <v>0.95864498615264893</v>
      </c>
      <c r="D818">
        <v>0.35238140821456909</v>
      </c>
      <c r="E818">
        <v>1.39584268227293</v>
      </c>
      <c r="F818">
        <v>-1.3034597155218737</v>
      </c>
      <c r="G818">
        <v>2.9752698014628046E-2</v>
      </c>
      <c r="H818">
        <v>-8.1709886669608489E-2</v>
      </c>
      <c r="I818">
        <v>99.508955235411364</v>
      </c>
      <c r="J818">
        <v>24.636981676612606</v>
      </c>
      <c r="K818">
        <v>0.74099150204150355</v>
      </c>
      <c r="L818">
        <v>0.4592462109235208</v>
      </c>
      <c r="M818">
        <v>9.9195460339139743E-2</v>
      </c>
      <c r="N818">
        <v>-1.0786302122305804</v>
      </c>
      <c r="O818">
        <v>33.879513675136558</v>
      </c>
      <c r="P818" s="10">
        <f t="shared" si="12"/>
        <v>-0.12027293021765408</v>
      </c>
    </row>
    <row r="819" spans="1:16" hidden="1" x14ac:dyDescent="0.25">
      <c r="A819">
        <v>4</v>
      </c>
      <c r="B819">
        <v>183</v>
      </c>
      <c r="C819">
        <v>0.19955897331237793</v>
      </c>
      <c r="D819">
        <v>0.70668774843215942</v>
      </c>
      <c r="E819">
        <v>0.25968847063489559</v>
      </c>
      <c r="F819">
        <v>0.3154426728869324</v>
      </c>
      <c r="G819">
        <v>3.0740813156185386E-2</v>
      </c>
      <c r="H819">
        <v>-7.8273462449383907E-2</v>
      </c>
      <c r="I819">
        <v>99.477804470338327</v>
      </c>
      <c r="J819">
        <v>24.548611651348949</v>
      </c>
      <c r="K819">
        <v>0.74088452346102385</v>
      </c>
      <c r="L819">
        <v>0.4559857707588359</v>
      </c>
      <c r="M819">
        <v>9.9424609246436799E-2</v>
      </c>
      <c r="N819">
        <v>-1.0801332050942087</v>
      </c>
      <c r="O819">
        <v>33.747210115769001</v>
      </c>
      <c r="P819" s="10">
        <f t="shared" si="12"/>
        <v>-0.11430305279066927</v>
      </c>
    </row>
    <row r="820" spans="1:16" hidden="1" x14ac:dyDescent="0.25">
      <c r="A820">
        <v>4</v>
      </c>
      <c r="B820">
        <v>182</v>
      </c>
      <c r="C820">
        <v>0.71177899837493896</v>
      </c>
      <c r="D820">
        <v>0.19744676351547241</v>
      </c>
      <c r="E820">
        <v>-0.42842834510131061</v>
      </c>
      <c r="F820">
        <v>-0.80776661103678793</v>
      </c>
      <c r="G820">
        <v>2.8800909484977474E-2</v>
      </c>
      <c r="H820">
        <v>-8.7001062212233748E-2</v>
      </c>
      <c r="I820">
        <v>99.443191794744891</v>
      </c>
      <c r="J820">
        <v>24.470040648425211</v>
      </c>
      <c r="K820">
        <v>0.74115203090186843</v>
      </c>
      <c r="L820">
        <v>0.4523952613524152</v>
      </c>
      <c r="M820">
        <v>9.9592191874405669E-2</v>
      </c>
      <c r="N820">
        <v>-1.081981917737272</v>
      </c>
      <c r="O820">
        <v>33.608109160901314</v>
      </c>
      <c r="P820" s="10">
        <f t="shared" si="12"/>
        <v>-0.12493850216426719</v>
      </c>
    </row>
    <row r="821" spans="1:16" hidden="1" x14ac:dyDescent="0.25">
      <c r="A821">
        <v>4</v>
      </c>
      <c r="B821">
        <v>181</v>
      </c>
      <c r="C821">
        <v>0.91770648956298828</v>
      </c>
      <c r="D821">
        <v>0.83229547739028931</v>
      </c>
      <c r="E821">
        <v>0.52670772868635518</v>
      </c>
      <c r="F821">
        <v>-0.59522873266535237</v>
      </c>
      <c r="G821">
        <v>3.0919069028882022E-2</v>
      </c>
      <c r="H821">
        <v>-9.3682429321408925E-2</v>
      </c>
      <c r="I821">
        <v>99.40593445674952</v>
      </c>
      <c r="J821">
        <v>24.372821573198493</v>
      </c>
      <c r="K821">
        <v>0.7408984513563357</v>
      </c>
      <c r="L821">
        <v>0.44847887442212153</v>
      </c>
      <c r="M821">
        <v>9.981547328490771E-2</v>
      </c>
      <c r="N821">
        <v>-1.0828538986196343</v>
      </c>
      <c r="O821">
        <v>33.461834250985021</v>
      </c>
      <c r="P821" s="10">
        <f t="shared" si="12"/>
        <v>-0.13531162852858289</v>
      </c>
    </row>
    <row r="822" spans="1:16" hidden="1" x14ac:dyDescent="0.25">
      <c r="A822">
        <v>4</v>
      </c>
      <c r="B822">
        <v>180</v>
      </c>
      <c r="C822">
        <v>0.63457930088043213</v>
      </c>
      <c r="D822">
        <v>8.0921053886413574E-3</v>
      </c>
      <c r="E822">
        <v>-2.0587436850355409</v>
      </c>
      <c r="F822">
        <v>6.2188801989795595E-2</v>
      </c>
      <c r="G822">
        <v>2.2553104998269048E-2</v>
      </c>
      <c r="H822">
        <v>-9.313686492823646E-2</v>
      </c>
      <c r="I822">
        <v>99.368907925885523</v>
      </c>
      <c r="J822">
        <v>24.320396034262856</v>
      </c>
      <c r="K822">
        <v>0.7420378919304963</v>
      </c>
      <c r="L822">
        <v>0.44469752077043412</v>
      </c>
      <c r="M822">
        <v>9.9847572173508523E-2</v>
      </c>
      <c r="N822">
        <v>-1.0857271666440733</v>
      </c>
      <c r="O822">
        <v>33.314025834079636</v>
      </c>
      <c r="P822" s="10">
        <f t="shared" si="12"/>
        <v>-0.13024657819382146</v>
      </c>
    </row>
    <row r="823" spans="1:16" hidden="1" x14ac:dyDescent="0.25">
      <c r="A823">
        <v>4</v>
      </c>
      <c r="B823">
        <v>179</v>
      </c>
      <c r="C823">
        <v>0.35816311836242676</v>
      </c>
      <c r="D823">
        <v>0.24968558549880981</v>
      </c>
      <c r="E823">
        <v>-1.0469775188286685</v>
      </c>
      <c r="F823">
        <v>1.637126967879468</v>
      </c>
      <c r="G823">
        <v>1.8780290869856456E-2</v>
      </c>
      <c r="H823">
        <v>-7.8985042377623035E-2</v>
      </c>
      <c r="I823">
        <v>99.337518255161399</v>
      </c>
      <c r="J823">
        <v>24.253148333039206</v>
      </c>
      <c r="K823">
        <v>0.74261720934737352</v>
      </c>
      <c r="L823">
        <v>0.44141665174598199</v>
      </c>
      <c r="M823">
        <v>9.9960568275739084E-2</v>
      </c>
      <c r="N823">
        <v>-1.0879660474241557</v>
      </c>
      <c r="O823">
        <v>33.171365938950949</v>
      </c>
      <c r="P823" s="10">
        <f t="shared" si="12"/>
        <v>-0.11313352505242295</v>
      </c>
    </row>
    <row r="824" spans="1:16" hidden="1" x14ac:dyDescent="0.25">
      <c r="A824">
        <v>4</v>
      </c>
      <c r="B824">
        <v>178</v>
      </c>
      <c r="C824">
        <v>0.81597411632537842</v>
      </c>
      <c r="D824">
        <v>0.85884135961532593</v>
      </c>
      <c r="E824">
        <v>0.22219012260246673</v>
      </c>
      <c r="F824">
        <v>-0.49648810753059391</v>
      </c>
      <c r="G824">
        <v>1.9472128198545356E-2</v>
      </c>
      <c r="H824">
        <v>-8.3405716058153376E-2</v>
      </c>
      <c r="I824">
        <v>99.304382515522889</v>
      </c>
      <c r="J824">
        <v>24.163113386843207</v>
      </c>
      <c r="K824">
        <v>0.74252600723309459</v>
      </c>
      <c r="L824">
        <v>0.4378803508852897</v>
      </c>
      <c r="M824">
        <v>0.10015025523409457</v>
      </c>
      <c r="N824">
        <v>-1.0890359734544641</v>
      </c>
      <c r="O824">
        <v>33.022545697477547</v>
      </c>
      <c r="P824" s="10">
        <f t="shared" si="12"/>
        <v>-0.12107881931557482</v>
      </c>
    </row>
    <row r="825" spans="1:16" hidden="1" x14ac:dyDescent="0.25">
      <c r="A825">
        <v>4</v>
      </c>
      <c r="B825">
        <v>177</v>
      </c>
      <c r="C825">
        <v>0.94628286361694336</v>
      </c>
      <c r="D825">
        <v>0.75457340478897095</v>
      </c>
      <c r="E825">
        <v>0.70812903677021022</v>
      </c>
      <c r="F825">
        <v>-0.70031765266915003</v>
      </c>
      <c r="G825">
        <v>2.1904579400669977E-2</v>
      </c>
      <c r="H825">
        <v>-9.0004824564483971E-2</v>
      </c>
      <c r="I825">
        <v>99.26863745625738</v>
      </c>
      <c r="J825">
        <v>24.06318858093293</v>
      </c>
      <c r="K825">
        <v>0.74218015488197098</v>
      </c>
      <c r="L825">
        <v>0.43403718183766737</v>
      </c>
      <c r="M825">
        <v>0.10035771520664867</v>
      </c>
      <c r="N825">
        <v>-1.089490776665099</v>
      </c>
      <c r="O825">
        <v>32.866047461822156</v>
      </c>
      <c r="P825" s="10">
        <f t="shared" si="12"/>
        <v>-0.1306036254385107</v>
      </c>
    </row>
    <row r="826" spans="1:16" hidden="1" x14ac:dyDescent="0.25">
      <c r="A826">
        <v>4</v>
      </c>
      <c r="B826">
        <v>176</v>
      </c>
      <c r="C826">
        <v>0.70914947986602783</v>
      </c>
      <c r="D826">
        <v>3.6132514476776123E-2</v>
      </c>
      <c r="E826">
        <v>-0.65421301381905683</v>
      </c>
      <c r="F826">
        <v>-1.1174423759678676</v>
      </c>
      <c r="G826">
        <v>1.9515969064669739E-2</v>
      </c>
      <c r="H826">
        <v>-9.9916880507757405E-2</v>
      </c>
      <c r="I826">
        <v>99.228970933148346</v>
      </c>
      <c r="J826">
        <v>23.983413462929931</v>
      </c>
      <c r="K826">
        <v>0.74254804023519727</v>
      </c>
      <c r="L826">
        <v>0.42986072688860866</v>
      </c>
      <c r="M826">
        <v>0.10044967263110464</v>
      </c>
      <c r="N826">
        <v>-1.0906982309814188</v>
      </c>
      <c r="O826">
        <v>32.700373388670798</v>
      </c>
      <c r="P826" s="10">
        <f t="shared" si="12"/>
        <v>-0.14085540378143882</v>
      </c>
    </row>
    <row r="827" spans="1:16" hidden="1" x14ac:dyDescent="0.25">
      <c r="A827">
        <v>4</v>
      </c>
      <c r="B827">
        <v>175</v>
      </c>
      <c r="C827">
        <v>0.38574004173278809</v>
      </c>
      <c r="D827">
        <v>4.9900829792022705E-2</v>
      </c>
      <c r="E827">
        <v>-1.8441996950908308</v>
      </c>
      <c r="F827">
        <v>2.448358955484915</v>
      </c>
      <c r="G827">
        <v>1.3643821047350187E-2</v>
      </c>
      <c r="H827">
        <v>-8.1856895165436122E-2</v>
      </c>
      <c r="I827">
        <v>99.196485949794123</v>
      </c>
      <c r="J827">
        <v>23.927017568986585</v>
      </c>
      <c r="K827">
        <v>0.74352094969710614</v>
      </c>
      <c r="L827">
        <v>0.42646391930776784</v>
      </c>
      <c r="M827">
        <v>0.10047980933412667</v>
      </c>
      <c r="N827">
        <v>-1.0931702211310341</v>
      </c>
      <c r="O827">
        <v>32.545625504117744</v>
      </c>
      <c r="P827" s="10">
        <f t="shared" si="12"/>
        <v>-0.1148708914477494</v>
      </c>
    </row>
    <row r="828" spans="1:16" hidden="1" x14ac:dyDescent="0.25">
      <c r="A828">
        <v>4</v>
      </c>
      <c r="B828">
        <v>174</v>
      </c>
      <c r="C828">
        <v>0.27217423915863037</v>
      </c>
      <c r="D828">
        <v>0.99144262075424194</v>
      </c>
      <c r="E828">
        <v>-1.820708683254324E-2</v>
      </c>
      <c r="F828">
        <v>9.8018644648974418E-2</v>
      </c>
      <c r="G828">
        <v>1.3556745848097211E-2</v>
      </c>
      <c r="H828">
        <v>-8.1162209424801873E-2</v>
      </c>
      <c r="I828">
        <v>99.164287152860481</v>
      </c>
      <c r="J828">
        <v>23.84060302791886</v>
      </c>
      <c r="K828">
        <v>0.74354958187041631</v>
      </c>
      <c r="L828">
        <v>0.42297242831694121</v>
      </c>
      <c r="M828">
        <v>0.10062659805471667</v>
      </c>
      <c r="N828">
        <v>-1.0941408735845681</v>
      </c>
      <c r="O828">
        <v>32.387136229776615</v>
      </c>
      <c r="P828" s="10">
        <f t="shared" si="12"/>
        <v>-0.11740379491638898</v>
      </c>
    </row>
    <row r="829" spans="1:16" hidden="1" x14ac:dyDescent="0.25">
      <c r="A829">
        <v>4</v>
      </c>
      <c r="B829">
        <v>173</v>
      </c>
      <c r="C829">
        <v>0.92415428161621094</v>
      </c>
      <c r="D829">
        <v>0.32396131753921509</v>
      </c>
      <c r="E829">
        <v>1.334134184454655</v>
      </c>
      <c r="F829">
        <v>-1.4623534637646398</v>
      </c>
      <c r="G829">
        <v>1.7598701581853726E-2</v>
      </c>
      <c r="H829">
        <v>-9.3466788239322238E-2</v>
      </c>
      <c r="I829">
        <v>99.127219812709825</v>
      </c>
      <c r="J829">
        <v>23.729269768154197</v>
      </c>
      <c r="K829">
        <v>0.74288877831026556</v>
      </c>
      <c r="L829">
        <v>0.4188866082454209</v>
      </c>
      <c r="M829">
        <v>0.10083413707073642</v>
      </c>
      <c r="N829">
        <v>-1.0936315476129501</v>
      </c>
      <c r="O829">
        <v>32.214643228046967</v>
      </c>
      <c r="P829" s="10">
        <f t="shared" si="12"/>
        <v>-0.13592848965613955</v>
      </c>
    </row>
    <row r="830" spans="1:16" hidden="1" x14ac:dyDescent="0.25">
      <c r="A830">
        <v>4</v>
      </c>
      <c r="B830">
        <v>172</v>
      </c>
      <c r="C830">
        <v>0.35862505435943604</v>
      </c>
      <c r="D830">
        <v>0.54441279172897339</v>
      </c>
      <c r="E830">
        <v>-0.69556343076779681</v>
      </c>
      <c r="F830">
        <v>1.0843305218333401</v>
      </c>
      <c r="G830">
        <v>1.5352906105675171E-2</v>
      </c>
      <c r="H830">
        <v>-8.5000076192783089E-2</v>
      </c>
      <c r="I830">
        <v>99.093522256676678</v>
      </c>
      <c r="J830">
        <v>23.652601782571239</v>
      </c>
      <c r="K830">
        <v>0.74326678895112375</v>
      </c>
      <c r="L830">
        <v>0.41525567187114376</v>
      </c>
      <c r="M830">
        <v>0.10091300195998429</v>
      </c>
      <c r="N830">
        <v>-1.0948562661651764</v>
      </c>
      <c r="O830">
        <v>32.047991641534466</v>
      </c>
      <c r="P830" s="10">
        <f t="shared" si="12"/>
        <v>-0.12068634900590322</v>
      </c>
    </row>
    <row r="831" spans="1:16" hidden="1" x14ac:dyDescent="0.25">
      <c r="A831">
        <v>4</v>
      </c>
      <c r="B831">
        <v>171</v>
      </c>
      <c r="C831">
        <v>0.86871552467346191</v>
      </c>
      <c r="D831">
        <v>7.8524887561798096E-2</v>
      </c>
      <c r="E831">
        <v>1.5308867395124466</v>
      </c>
      <c r="F831">
        <v>-2.2396653040475174</v>
      </c>
      <c r="G831">
        <v>2.0312330938952648E-2</v>
      </c>
      <c r="H831">
        <v>-0.10522868707582975</v>
      </c>
      <c r="I831">
        <v>99.051821108627323</v>
      </c>
      <c r="J831">
        <v>23.534995483937351</v>
      </c>
      <c r="K831">
        <v>0.742503707331167</v>
      </c>
      <c r="L831">
        <v>0.41064628466413045</v>
      </c>
      <c r="M831">
        <v>0.10109074920583414</v>
      </c>
      <c r="N831">
        <v>-1.0936128208692002</v>
      </c>
      <c r="O831">
        <v>31.858187817557987</v>
      </c>
      <c r="P831" s="10">
        <f t="shared" si="12"/>
        <v>-0.1511332769622622</v>
      </c>
    </row>
    <row r="832" spans="1:16" hidden="1" x14ac:dyDescent="0.25">
      <c r="A832">
        <v>4</v>
      </c>
      <c r="B832">
        <v>170</v>
      </c>
      <c r="C832">
        <v>0.35821139812469482</v>
      </c>
      <c r="D832">
        <v>0.33597320318222046</v>
      </c>
      <c r="E832">
        <v>-0.92860924004220335</v>
      </c>
      <c r="F832">
        <v>1.4515760157265809</v>
      </c>
      <c r="G832">
        <v>1.7126438931488758E-2</v>
      </c>
      <c r="H832">
        <v>-9.3248505992806929E-2</v>
      </c>
      <c r="I832">
        <v>99.014882260703359</v>
      </c>
      <c r="J832">
        <v>23.459764694302933</v>
      </c>
      <c r="K832">
        <v>0.74300413870134452</v>
      </c>
      <c r="L832">
        <v>0.40667485891179933</v>
      </c>
      <c r="M832">
        <v>0.10111805642184871</v>
      </c>
      <c r="N832">
        <v>-1.0945664334347598</v>
      </c>
      <c r="O832">
        <v>31.678149606651264</v>
      </c>
      <c r="P832" s="10">
        <f t="shared" si="12"/>
        <v>-0.13011669816152732</v>
      </c>
    </row>
    <row r="833" spans="1:16" hidden="1" x14ac:dyDescent="0.25">
      <c r="A833">
        <v>4</v>
      </c>
      <c r="B833">
        <v>169</v>
      </c>
      <c r="C833">
        <v>0.35180902481079102</v>
      </c>
      <c r="D833">
        <v>0.20696312189102173</v>
      </c>
      <c r="E833">
        <v>-1.0595404338810683</v>
      </c>
      <c r="F833">
        <v>1.7298331034554055</v>
      </c>
      <c r="G833">
        <v>1.3841758847652605E-2</v>
      </c>
      <c r="H833">
        <v>-8.0404669421509894E-2</v>
      </c>
      <c r="I833">
        <v>98.983042345629585</v>
      </c>
      <c r="J833">
        <v>23.389179543339267</v>
      </c>
      <c r="K833">
        <v>0.74356187669875107</v>
      </c>
      <c r="L833">
        <v>0.40321657956657064</v>
      </c>
      <c r="M833">
        <v>0.10115593012636291</v>
      </c>
      <c r="N833">
        <v>-1.0959157526756955</v>
      </c>
      <c r="O833">
        <v>31.506978063878197</v>
      </c>
      <c r="P833" s="10">
        <f t="shared" si="12"/>
        <v>-0.11329231954045817</v>
      </c>
    </row>
    <row r="834" spans="1:16" hidden="1" x14ac:dyDescent="0.25">
      <c r="A834">
        <v>4</v>
      </c>
      <c r="B834">
        <v>168</v>
      </c>
      <c r="C834">
        <v>8.7400555610656738E-2</v>
      </c>
      <c r="D834">
        <v>0.53146809339523315</v>
      </c>
      <c r="E834">
        <v>0.95905610386734685</v>
      </c>
      <c r="F834">
        <v>-0.34992206838363532</v>
      </c>
      <c r="G834">
        <v>1.6710708248467758E-2</v>
      </c>
      <c r="H834">
        <v>-8.3298965010125542E-2</v>
      </c>
      <c r="I834">
        <v>98.950067099618607</v>
      </c>
      <c r="J834">
        <v>23.285901772770941</v>
      </c>
      <c r="K834">
        <v>0.74309910147993685</v>
      </c>
      <c r="L834">
        <v>0.39947797405404506</v>
      </c>
      <c r="M834">
        <v>0.10130852006431197</v>
      </c>
      <c r="N834">
        <v>-1.0954728668799836</v>
      </c>
      <c r="O834">
        <v>31.327386278132035</v>
      </c>
      <c r="P834" s="10">
        <f t="shared" si="12"/>
        <v>-0.12144755073681854</v>
      </c>
    </row>
    <row r="835" spans="1:16" hidden="1" x14ac:dyDescent="0.25">
      <c r="A835">
        <v>4</v>
      </c>
      <c r="B835">
        <v>167</v>
      </c>
      <c r="C835">
        <v>0.34664034843444824</v>
      </c>
      <c r="D835">
        <v>0.32237416505813599</v>
      </c>
      <c r="E835">
        <v>-0.85854130628049663</v>
      </c>
      <c r="F835">
        <v>1.4547263252913623</v>
      </c>
      <c r="G835">
        <v>1.4048915939633177E-2</v>
      </c>
      <c r="H835">
        <v>-7.2421886299577992E-2</v>
      </c>
      <c r="I835">
        <v>98.921406649071514</v>
      </c>
      <c r="J835">
        <v>23.213566766912962</v>
      </c>
      <c r="K835">
        <v>0.74355321509963623</v>
      </c>
      <c r="L835">
        <v>0.39630132798906403</v>
      </c>
      <c r="M835">
        <v>0.10136251050952884</v>
      </c>
      <c r="N835">
        <v>-1.0967610848883915</v>
      </c>
      <c r="O835">
        <v>31.158492607898392</v>
      </c>
      <c r="P835" s="10">
        <f t="shared" si="12"/>
        <v>-0.10332491660423371</v>
      </c>
    </row>
    <row r="836" spans="1:16" hidden="1" x14ac:dyDescent="0.25">
      <c r="A836">
        <v>4</v>
      </c>
      <c r="B836">
        <v>166</v>
      </c>
      <c r="C836">
        <v>0.93004262447357178</v>
      </c>
      <c r="D836">
        <v>0.77378076314926147</v>
      </c>
      <c r="E836">
        <v>0.64811306618338194</v>
      </c>
      <c r="F836">
        <v>-0.69107729373192872</v>
      </c>
      <c r="G836">
        <v>1.5958569687309826E-2</v>
      </c>
      <c r="H836">
        <v>-7.7975259262057603E-2</v>
      </c>
      <c r="I836">
        <v>98.890557770900031</v>
      </c>
      <c r="J836">
        <v>23.116199705648683</v>
      </c>
      <c r="K836">
        <v>0.74324937676421676</v>
      </c>
      <c r="L836">
        <v>0.39277070112711077</v>
      </c>
      <c r="M836">
        <v>0.10149130598118022</v>
      </c>
      <c r="N836">
        <v>-1.0965731226240201</v>
      </c>
      <c r="O836">
        <v>30.979265924605169</v>
      </c>
      <c r="P836" s="10">
        <f t="shared" ref="P836:P899" si="13">(0.5*M836*((I836-I835)^2))+(N836*1/250)+(O836*(L836-L835))</f>
        <v>-0.11371422866016113</v>
      </c>
    </row>
    <row r="837" spans="1:16" hidden="1" x14ac:dyDescent="0.25">
      <c r="A837">
        <v>4</v>
      </c>
      <c r="B837">
        <v>165</v>
      </c>
      <c r="C837">
        <v>0.93286037445068359</v>
      </c>
      <c r="D837">
        <v>0.33570772409439087</v>
      </c>
      <c r="E837">
        <v>1.3479785516372429</v>
      </c>
      <c r="F837">
        <v>-1.4186027011182771</v>
      </c>
      <c r="G837">
        <v>2.0359917642229924E-2</v>
      </c>
      <c r="H837">
        <v>-9.0818007504959192E-2</v>
      </c>
      <c r="I837">
        <v>98.854640121562497</v>
      </c>
      <c r="J837">
        <v>23.004661562585667</v>
      </c>
      <c r="K837">
        <v>0.74259077281549235</v>
      </c>
      <c r="L837">
        <v>0.38864941660323016</v>
      </c>
      <c r="M837">
        <v>0.10162251600096625</v>
      </c>
      <c r="N837">
        <v>-1.0952497295918819</v>
      </c>
      <c r="O837">
        <v>30.782758958626555</v>
      </c>
      <c r="P837" s="10">
        <f t="shared" si="13"/>
        <v>-0.13117995655448494</v>
      </c>
    </row>
    <row r="838" spans="1:16" hidden="1" x14ac:dyDescent="0.25">
      <c r="A838">
        <v>4</v>
      </c>
      <c r="B838">
        <v>164</v>
      </c>
      <c r="C838">
        <v>0.22799551486968994</v>
      </c>
      <c r="D838">
        <v>0.38645857572555542</v>
      </c>
      <c r="E838">
        <v>0.19004231614794659</v>
      </c>
      <c r="F838">
        <v>0.74053109705091502</v>
      </c>
      <c r="G838">
        <v>2.0959677413503366E-2</v>
      </c>
      <c r="H838">
        <v>-8.4079366391670615E-2</v>
      </c>
      <c r="I838">
        <v>98.821399169606991</v>
      </c>
      <c r="J838">
        <v>22.912743798421573</v>
      </c>
      <c r="K838">
        <v>0.74252015891735124</v>
      </c>
      <c r="L838">
        <v>0.38487931783826412</v>
      </c>
      <c r="M838">
        <v>0.10168722036137325</v>
      </c>
      <c r="N838">
        <v>-1.0950018847841407</v>
      </c>
      <c r="O838">
        <v>30.592182198291859</v>
      </c>
      <c r="P838" s="10">
        <f t="shared" si="13"/>
        <v>-0.11965937566193374</v>
      </c>
    </row>
    <row r="839" spans="1:16" hidden="1" x14ac:dyDescent="0.25">
      <c r="A839">
        <v>4</v>
      </c>
      <c r="B839">
        <v>163</v>
      </c>
      <c r="C839">
        <v>0.81219029426574707</v>
      </c>
      <c r="D839">
        <v>0.28389006853103638</v>
      </c>
      <c r="E839">
        <v>0.60443641685124683</v>
      </c>
      <c r="F839">
        <v>-1.4113359433210615</v>
      </c>
      <c r="G839">
        <v>2.3086530988341368E-2</v>
      </c>
      <c r="H839">
        <v>-9.7688039037232111E-2</v>
      </c>
      <c r="I839">
        <v>98.782792038208967</v>
      </c>
      <c r="J839">
        <v>22.810883698479373</v>
      </c>
      <c r="K839">
        <v>0.74223787336532099</v>
      </c>
      <c r="L839">
        <v>0.38051129216209711</v>
      </c>
      <c r="M839">
        <v>0.10172922390680987</v>
      </c>
      <c r="N839">
        <v>-1.0937663115565681</v>
      </c>
      <c r="O839">
        <v>30.382886249555145</v>
      </c>
      <c r="P839" s="10">
        <f t="shared" si="13"/>
        <v>-0.13701247825732857</v>
      </c>
    </row>
    <row r="840" spans="1:16" hidden="1" x14ac:dyDescent="0.25">
      <c r="A840">
        <v>4</v>
      </c>
      <c r="B840">
        <v>162</v>
      </c>
      <c r="C840">
        <v>0.92174994945526123</v>
      </c>
      <c r="D840">
        <v>0.82683795690536499</v>
      </c>
      <c r="E840">
        <v>0.5436338183513002</v>
      </c>
      <c r="F840">
        <v>-0.6026759363760974</v>
      </c>
      <c r="G840">
        <v>2.5071322232501164E-2</v>
      </c>
      <c r="H840">
        <v>-0.10377353176138288</v>
      </c>
      <c r="I840">
        <v>98.741796390495693</v>
      </c>
      <c r="J840">
        <v>22.708370375989901</v>
      </c>
      <c r="K840">
        <v>0.7419865079834983</v>
      </c>
      <c r="L840">
        <v>0.37588866982851493</v>
      </c>
      <c r="M840">
        <v>0.10173522432287083</v>
      </c>
      <c r="N840">
        <v>-1.0921829871118205</v>
      </c>
      <c r="O840">
        <v>30.162991022360284</v>
      </c>
      <c r="P840" s="10">
        <f t="shared" si="13"/>
        <v>-0.1437153575930574</v>
      </c>
    </row>
    <row r="841" spans="1:16" hidden="1" x14ac:dyDescent="0.25">
      <c r="A841">
        <v>4</v>
      </c>
      <c r="B841">
        <v>161</v>
      </c>
      <c r="C841">
        <v>7.4046611785888672E-2</v>
      </c>
      <c r="D841">
        <v>0.40794903039932251</v>
      </c>
      <c r="E841">
        <v>1.1967795869757138</v>
      </c>
      <c r="F841">
        <v>-0.5219387784194871</v>
      </c>
      <c r="G841">
        <v>2.9837581716985976E-2</v>
      </c>
      <c r="H841">
        <v>-0.10953526151926661</v>
      </c>
      <c r="I841">
        <v>98.698543032761279</v>
      </c>
      <c r="J841">
        <v>22.594080303061801</v>
      </c>
      <c r="K841">
        <v>0.74139811739735906</v>
      </c>
      <c r="L841">
        <v>0.37095698375725417</v>
      </c>
      <c r="M841">
        <v>0.10174778481439661</v>
      </c>
      <c r="N841">
        <v>-1.0896308730253685</v>
      </c>
      <c r="O841">
        <v>29.930487340902253</v>
      </c>
      <c r="P841" s="10">
        <f t="shared" si="13"/>
        <v>-0.15187111344531812</v>
      </c>
    </row>
    <row r="842" spans="1:16" hidden="1" x14ac:dyDescent="0.25">
      <c r="A842">
        <v>4</v>
      </c>
      <c r="B842">
        <v>160</v>
      </c>
      <c r="C842">
        <v>0.44105446338653564</v>
      </c>
      <c r="D842">
        <v>0.38916939496994019</v>
      </c>
      <c r="E842">
        <v>-1.2807020151800697</v>
      </c>
      <c r="F842">
        <v>1.2975714792826747</v>
      </c>
      <c r="G842">
        <v>2.4538848270591582E-2</v>
      </c>
      <c r="H842">
        <v>-9.6728856924313697E-2</v>
      </c>
      <c r="I842">
        <v>98.660362430578985</v>
      </c>
      <c r="J842">
        <v>22.521552765185916</v>
      </c>
      <c r="K842">
        <v>0.74208707450782219</v>
      </c>
      <c r="L842">
        <v>0.36676721030807258</v>
      </c>
      <c r="M842">
        <v>0.10163120769894902</v>
      </c>
      <c r="N842">
        <v>-1.0895627057997272</v>
      </c>
      <c r="O842">
        <v>29.715109590885799</v>
      </c>
      <c r="P842" s="10">
        <f t="shared" si="13"/>
        <v>-0.1287837511541145</v>
      </c>
    </row>
    <row r="843" spans="1:16" hidden="1" x14ac:dyDescent="0.25">
      <c r="A843">
        <v>4</v>
      </c>
      <c r="B843">
        <v>159</v>
      </c>
      <c r="C843">
        <v>0.2111661434173584</v>
      </c>
      <c r="D843">
        <v>0.48113900423049927</v>
      </c>
      <c r="E843">
        <v>0.29222946499520147</v>
      </c>
      <c r="F843">
        <v>0.53828147200234278</v>
      </c>
      <c r="G843">
        <v>2.55814259540178E-2</v>
      </c>
      <c r="H843">
        <v>-9.1334970659697076E-2</v>
      </c>
      <c r="I843">
        <v>98.624324448804344</v>
      </c>
      <c r="J843">
        <v>22.425532659378334</v>
      </c>
      <c r="K843">
        <v>0.74196708665795064</v>
      </c>
      <c r="L843">
        <v>0.36262991070737438</v>
      </c>
      <c r="M843">
        <v>0.10161627545033991</v>
      </c>
      <c r="N843">
        <v>-1.0882549025671009</v>
      </c>
      <c r="O843">
        <v>29.498715637684843</v>
      </c>
      <c r="P843" s="10">
        <f t="shared" si="13"/>
        <v>-0.12633205767499009</v>
      </c>
    </row>
    <row r="844" spans="1:16" hidden="1" x14ac:dyDescent="0.25">
      <c r="A844">
        <v>4</v>
      </c>
      <c r="B844">
        <v>158</v>
      </c>
      <c r="C844">
        <v>0.84554040431976318</v>
      </c>
      <c r="D844">
        <v>0.15774244070053101</v>
      </c>
      <c r="E844">
        <v>1.0856420363123591</v>
      </c>
      <c r="F844">
        <v>-1.8546178351884319</v>
      </c>
      <c r="G844">
        <v>2.9918022268508728E-2</v>
      </c>
      <c r="H844">
        <v>-0.11168335009533037</v>
      </c>
      <c r="I844">
        <v>98.58027550878198</v>
      </c>
      <c r="J844">
        <v>22.312173309431785</v>
      </c>
      <c r="K844">
        <v>0.74143938249498109</v>
      </c>
      <c r="L844">
        <v>0.35758278170511121</v>
      </c>
      <c r="M844">
        <v>0.10156355903704174</v>
      </c>
      <c r="N844">
        <v>-1.0851737076915433</v>
      </c>
      <c r="O844">
        <v>29.250998173127634</v>
      </c>
      <c r="P844" s="10">
        <f t="shared" si="13"/>
        <v>-0.15187572370572372</v>
      </c>
    </row>
    <row r="845" spans="1:16" hidden="1" x14ac:dyDescent="0.25">
      <c r="A845">
        <v>4</v>
      </c>
      <c r="B845">
        <v>157</v>
      </c>
      <c r="C845">
        <v>0.38523101806640625</v>
      </c>
      <c r="D845">
        <v>0.38706594705581665</v>
      </c>
      <c r="E845">
        <v>-1.0348211178251938</v>
      </c>
      <c r="F845">
        <v>1.3776203893346104</v>
      </c>
      <c r="G845">
        <v>2.556881505863947E-2</v>
      </c>
      <c r="H845">
        <v>-9.7802443047763504E-2</v>
      </c>
      <c r="I845">
        <v>98.541717484287403</v>
      </c>
      <c r="J845">
        <v>22.234737569058893</v>
      </c>
      <c r="K845">
        <v>0.74199915431063646</v>
      </c>
      <c r="L845">
        <v>0.35330183467926435</v>
      </c>
      <c r="M845">
        <v>0.10141646253725657</v>
      </c>
      <c r="N845">
        <v>-1.0843900623909486</v>
      </c>
      <c r="O845">
        <v>29.022963950181893</v>
      </c>
      <c r="P845" s="10">
        <f t="shared" si="13"/>
        <v>-0.1285079424482303</v>
      </c>
    </row>
    <row r="846" spans="1:16" hidden="1" x14ac:dyDescent="0.25">
      <c r="A846">
        <v>4</v>
      </c>
      <c r="B846">
        <v>156</v>
      </c>
      <c r="C846">
        <v>0.21534693241119385</v>
      </c>
      <c r="D846">
        <v>0.21001070737838745</v>
      </c>
      <c r="E846">
        <v>0.38163221291130506</v>
      </c>
      <c r="F846">
        <v>0.82745751929705003</v>
      </c>
      <c r="G846">
        <v>2.6988838314225137E-2</v>
      </c>
      <c r="H846">
        <v>-8.9259007555507544E-2</v>
      </c>
      <c r="I846">
        <v>98.5065408207074</v>
      </c>
      <c r="J846">
        <v>22.137362515248313</v>
      </c>
      <c r="K846">
        <v>0.7418354409804776</v>
      </c>
      <c r="L846">
        <v>0.34920424647457132</v>
      </c>
      <c r="M846">
        <v>0.10137111143501196</v>
      </c>
      <c r="N846">
        <v>-1.0826535305331784</v>
      </c>
      <c r="O846">
        <v>28.798277242190927</v>
      </c>
      <c r="P846" s="10">
        <f t="shared" si="13"/>
        <v>-0.12227137707714175</v>
      </c>
    </row>
    <row r="847" spans="1:16" hidden="1" x14ac:dyDescent="0.25">
      <c r="A847">
        <v>4</v>
      </c>
      <c r="B847">
        <v>155</v>
      </c>
      <c r="C847">
        <v>0.94249367713928223</v>
      </c>
      <c r="D847">
        <v>0.94781237840652466</v>
      </c>
      <c r="E847">
        <v>0.30626929026063843</v>
      </c>
      <c r="F847">
        <v>-0.308244891658711</v>
      </c>
      <c r="G847">
        <v>2.8130949068935023E-2</v>
      </c>
      <c r="H847">
        <v>-9.2585046011740002E-2</v>
      </c>
      <c r="I847">
        <v>98.470066644593459</v>
      </c>
      <c r="J847">
        <v>22.040180025717618</v>
      </c>
      <c r="K847">
        <v>0.74171047717273297</v>
      </c>
      <c r="L847">
        <v>0.3449706148120148</v>
      </c>
      <c r="M847">
        <v>0.10129472158186781</v>
      </c>
      <c r="N847">
        <v>-1.0806725047428909</v>
      </c>
      <c r="O847">
        <v>28.56612798965077</v>
      </c>
      <c r="P847" s="10">
        <f t="shared" si="13"/>
        <v>-0.12519377444996238</v>
      </c>
    </row>
    <row r="848" spans="1:16" hidden="1" x14ac:dyDescent="0.25">
      <c r="A848">
        <v>4</v>
      </c>
      <c r="B848">
        <v>154</v>
      </c>
      <c r="C848">
        <v>0.29174602031707764</v>
      </c>
      <c r="D848">
        <v>6.9716870784759521E-2</v>
      </c>
      <c r="E848">
        <v>-0.59845244888019089</v>
      </c>
      <c r="F848">
        <v>1.9004868736108038</v>
      </c>
      <c r="G848">
        <v>2.5611801616522319E-2</v>
      </c>
      <c r="H848">
        <v>-7.3400262253144458E-2</v>
      </c>
      <c r="I848">
        <v>98.4411599734524</v>
      </c>
      <c r="J848">
        <v>21.961097295027784</v>
      </c>
      <c r="K848">
        <v>0.74204600569389723</v>
      </c>
      <c r="L848">
        <v>0.34159252629518277</v>
      </c>
      <c r="M848">
        <v>0.10123100970304713</v>
      </c>
      <c r="N848">
        <v>-1.0803355632801279</v>
      </c>
      <c r="O848">
        <v>28.360151937692041</v>
      </c>
      <c r="P848" s="10">
        <f t="shared" si="13"/>
        <v>-0.10008215175445842</v>
      </c>
    </row>
    <row r="849" spans="1:16" hidden="1" x14ac:dyDescent="0.25">
      <c r="A849">
        <v>4</v>
      </c>
      <c r="B849">
        <v>153</v>
      </c>
      <c r="C849">
        <v>0.17940187454223633</v>
      </c>
      <c r="D849">
        <v>2.062380313873291E-3</v>
      </c>
      <c r="E849">
        <v>1.5093230568301177</v>
      </c>
      <c r="F849">
        <v>0.9095035379749119</v>
      </c>
      <c r="G849">
        <v>3.1778610711955861E-2</v>
      </c>
      <c r="H849">
        <v>-6.320961810078031E-2</v>
      </c>
      <c r="I849">
        <v>98.416273407216394</v>
      </c>
      <c r="J849">
        <v>21.852522634766885</v>
      </c>
      <c r="K849">
        <v>0.74131578995302572</v>
      </c>
      <c r="L849">
        <v>0.33837385661554842</v>
      </c>
      <c r="M849">
        <v>0.10131921889416658</v>
      </c>
      <c r="N849">
        <v>-1.0786043372512333</v>
      </c>
      <c r="O849">
        <v>28.158553008032566</v>
      </c>
      <c r="P849" s="10">
        <f t="shared" si="13"/>
        <v>-9.4916122556092553E-2</v>
      </c>
    </row>
    <row r="850" spans="1:16" hidden="1" x14ac:dyDescent="0.25">
      <c r="A850">
        <v>4</v>
      </c>
      <c r="B850">
        <v>152</v>
      </c>
      <c r="C850">
        <v>0.36776745319366455</v>
      </c>
      <c r="D850">
        <v>0.41001766920089722</v>
      </c>
      <c r="E850">
        <v>-0.90035320649881512</v>
      </c>
      <c r="F850">
        <v>1.3248009854146678</v>
      </c>
      <c r="G850">
        <v>2.7833788230436834E-2</v>
      </c>
      <c r="H850">
        <v>-4.928658525975782E-2</v>
      </c>
      <c r="I850">
        <v>98.396872911446678</v>
      </c>
      <c r="J850">
        <v>21.783404157237769</v>
      </c>
      <c r="K850">
        <v>0.74181024421572184</v>
      </c>
      <c r="L850">
        <v>0.33597237082187126</v>
      </c>
      <c r="M850">
        <v>0.10132390109115275</v>
      </c>
      <c r="N850">
        <v>-1.0796677877727041</v>
      </c>
      <c r="O850">
        <v>27.983426842619533</v>
      </c>
      <c r="P850" s="10">
        <f t="shared" si="13"/>
        <v>-7.1501405065799509E-2</v>
      </c>
    </row>
    <row r="851" spans="1:16" hidden="1" x14ac:dyDescent="0.25">
      <c r="A851">
        <v>4</v>
      </c>
      <c r="B851">
        <v>151</v>
      </c>
      <c r="C851">
        <v>0.35822367668151855</v>
      </c>
      <c r="D851">
        <v>0.73322659730911255</v>
      </c>
      <c r="E851">
        <v>-0.49534554037977069</v>
      </c>
      <c r="F851">
        <v>0.77424765180935917</v>
      </c>
      <c r="G851">
        <v>2.5734091562248894E-2</v>
      </c>
      <c r="H851">
        <v>-4.1482725629203562E-2</v>
      </c>
      <c r="I851">
        <v>98.380547184028458</v>
      </c>
      <c r="J851">
        <v>21.709615021328759</v>
      </c>
      <c r="K851">
        <v>0.74209470294081181</v>
      </c>
      <c r="L851">
        <v>0.33382579213704899</v>
      </c>
      <c r="M851">
        <v>0.10138167453592725</v>
      </c>
      <c r="N851">
        <v>-1.0807533406262206</v>
      </c>
      <c r="O851">
        <v>27.816609491070402</v>
      </c>
      <c r="P851" s="10">
        <f t="shared" si="13"/>
        <v>-6.402004378284884E-2</v>
      </c>
    </row>
    <row r="852" spans="1:16" hidden="1" x14ac:dyDescent="0.25">
      <c r="A852">
        <v>4</v>
      </c>
      <c r="B852">
        <v>150</v>
      </c>
      <c r="C852">
        <v>0.42882382869720459</v>
      </c>
      <c r="D852">
        <v>6.6089034080505371E-3</v>
      </c>
      <c r="E852">
        <v>-2.8567944236505047</v>
      </c>
      <c r="F852">
        <v>3.0635533148850813</v>
      </c>
      <c r="G852">
        <v>1.5624524493465358E-2</v>
      </c>
      <c r="H852">
        <v>-1.7294827689217331E-2</v>
      </c>
      <c r="I852">
        <v>98.373741520990635</v>
      </c>
      <c r="J852">
        <v>21.675026196553475</v>
      </c>
      <c r="K852">
        <v>0.74352734171104395</v>
      </c>
      <c r="L852">
        <v>0.33289900393467231</v>
      </c>
      <c r="M852">
        <v>0.10141869850314084</v>
      </c>
      <c r="N852">
        <v>-1.0851762858591938</v>
      </c>
      <c r="O852">
        <v>27.692017766717072</v>
      </c>
      <c r="P852" s="10">
        <f t="shared" si="13"/>
        <v>-3.0002991802202113E-2</v>
      </c>
    </row>
    <row r="853" spans="1:16" hidden="1" x14ac:dyDescent="0.25">
      <c r="A853">
        <v>4</v>
      </c>
      <c r="B853">
        <v>149</v>
      </c>
      <c r="C853">
        <v>0.97267246246337891</v>
      </c>
      <c r="D853">
        <v>0.24756723642349243</v>
      </c>
      <c r="E853">
        <v>1.6464000665334746</v>
      </c>
      <c r="F853">
        <v>-1.4387878131126852</v>
      </c>
      <c r="G853">
        <v>2.1032687083260466E-2</v>
      </c>
      <c r="H853">
        <v>-3.0533859936791356E-2</v>
      </c>
      <c r="I853">
        <v>98.361727334504309</v>
      </c>
      <c r="J853">
        <v>21.572266214876734</v>
      </c>
      <c r="K853">
        <v>0.74275896233340033</v>
      </c>
      <c r="L853">
        <v>0.33093070095544108</v>
      </c>
      <c r="M853">
        <v>0.10163635021320613</v>
      </c>
      <c r="N853">
        <v>-1.0849935387953027</v>
      </c>
      <c r="O853">
        <v>27.531223423476142</v>
      </c>
      <c r="P853" s="10">
        <f t="shared" si="13"/>
        <v>-5.8522428111694752E-2</v>
      </c>
    </row>
    <row r="854" spans="1:16" hidden="1" x14ac:dyDescent="0.25">
      <c r="A854">
        <v>4</v>
      </c>
      <c r="B854">
        <v>148</v>
      </c>
      <c r="C854">
        <v>0.54333555698394775</v>
      </c>
      <c r="D854">
        <v>0.94085043668746948</v>
      </c>
      <c r="E854">
        <v>-0.33633718792211265</v>
      </c>
      <c r="F854">
        <v>0.19525024357805409</v>
      </c>
      <c r="G854">
        <v>1.9779496908680718E-2</v>
      </c>
      <c r="H854">
        <v>-2.8836701350238358E-2</v>
      </c>
      <c r="I854">
        <v>98.350382277803149</v>
      </c>
      <c r="J854">
        <v>21.497940413148825</v>
      </c>
      <c r="K854">
        <v>0.74295378488934061</v>
      </c>
      <c r="L854">
        <v>0.32924182208312303</v>
      </c>
      <c r="M854">
        <v>0.10175532272000844</v>
      </c>
      <c r="N854">
        <v>-1.086582823017574</v>
      </c>
      <c r="O854">
        <v>27.379325349240506</v>
      </c>
      <c r="P854" s="10">
        <f t="shared" si="13"/>
        <v>-5.0580146933080057E-2</v>
      </c>
    </row>
    <row r="855" spans="1:16" hidden="1" x14ac:dyDescent="0.25">
      <c r="A855">
        <v>4</v>
      </c>
      <c r="B855">
        <v>147</v>
      </c>
      <c r="C855">
        <v>0.26353192329406738</v>
      </c>
      <c r="D855">
        <v>0.40232306718826294</v>
      </c>
      <c r="E855">
        <v>-0.11459639526082128</v>
      </c>
      <c r="F855">
        <v>0.95876798426830179</v>
      </c>
      <c r="G855">
        <v>1.9318778398712561E-2</v>
      </c>
      <c r="H855">
        <v>-2.0447167693584695E-2</v>
      </c>
      <c r="I855">
        <v>98.342338659709398</v>
      </c>
      <c r="J855">
        <v>21.422154290824622</v>
      </c>
      <c r="K855">
        <v>0.74304038230523617</v>
      </c>
      <c r="L855">
        <v>0.32785464830841726</v>
      </c>
      <c r="M855">
        <v>0.10192352547074732</v>
      </c>
      <c r="N855">
        <v>-1.0884546301315012</v>
      </c>
      <c r="O855">
        <v>27.238001535964266</v>
      </c>
      <c r="P855" s="10">
        <f t="shared" si="13"/>
        <v>-4.2134362711160056E-2</v>
      </c>
    </row>
    <row r="856" spans="1:16" hidden="1" x14ac:dyDescent="0.25">
      <c r="A856">
        <v>4</v>
      </c>
      <c r="B856">
        <v>146</v>
      </c>
      <c r="C856">
        <v>0.50335586071014404</v>
      </c>
      <c r="D856">
        <v>5.2891194820404053E-2</v>
      </c>
      <c r="E856">
        <v>-2.4241335329984661</v>
      </c>
      <c r="F856">
        <v>1.8128424379166239</v>
      </c>
      <c r="G856">
        <v>1.1875257431615738E-2</v>
      </c>
      <c r="H856">
        <v>-7.9766285101705563E-3</v>
      </c>
      <c r="I856">
        <v>98.339200948557149</v>
      </c>
      <c r="J856">
        <v>21.38066514067927</v>
      </c>
      <c r="K856">
        <v>0.74421641469210509</v>
      </c>
      <c r="L856">
        <v>0.32721545120226758</v>
      </c>
      <c r="M856">
        <v>0.10203290110465037</v>
      </c>
      <c r="N856">
        <v>-1.0930048033799951</v>
      </c>
      <c r="O856">
        <v>27.122871905362484</v>
      </c>
      <c r="P856" s="10">
        <f t="shared" si="13"/>
        <v>-2.1708378177141635E-2</v>
      </c>
    </row>
    <row r="857" spans="1:16" hidden="1" x14ac:dyDescent="0.25">
      <c r="A857">
        <v>4</v>
      </c>
      <c r="B857">
        <v>145</v>
      </c>
      <c r="C857">
        <v>0.98428106307983398</v>
      </c>
      <c r="D857">
        <v>0.88383442163467407</v>
      </c>
      <c r="E857">
        <v>0.49454000559614719</v>
      </c>
      <c r="F857">
        <v>-0.4083540298019499</v>
      </c>
      <c r="G857">
        <v>1.3207861048409614E-2</v>
      </c>
      <c r="H857">
        <v>-1.0971175384198022E-2</v>
      </c>
      <c r="I857">
        <v>98.334885456766884</v>
      </c>
      <c r="J857">
        <v>21.297953708883057</v>
      </c>
      <c r="K857">
        <v>0.7440092919382687</v>
      </c>
      <c r="L857">
        <v>0.32612475477931191</v>
      </c>
      <c r="M857">
        <v>0.10227812201580526</v>
      </c>
      <c r="N857">
        <v>-1.0949258074557264</v>
      </c>
      <c r="O857">
        <v>26.991954074047833</v>
      </c>
      <c r="P857" s="10">
        <f t="shared" si="13"/>
        <v>-3.381877860023326E-2</v>
      </c>
    </row>
    <row r="858" spans="1:16" hidden="1" x14ac:dyDescent="0.25">
      <c r="A858">
        <v>4</v>
      </c>
      <c r="B858">
        <v>144</v>
      </c>
      <c r="C858">
        <v>0.71519577503204346</v>
      </c>
      <c r="D858">
        <v>0.64479416608810425</v>
      </c>
      <c r="E858">
        <v>-0.20323809354633338</v>
      </c>
      <c r="F858">
        <v>-0.43799244738085996</v>
      </c>
      <c r="G858">
        <v>1.2608677104872798E-2</v>
      </c>
      <c r="H858">
        <v>-1.4106901141244112E-2</v>
      </c>
      <c r="I858">
        <v>98.329336811285245</v>
      </c>
      <c r="J858">
        <v>21.223648846207013</v>
      </c>
      <c r="K858">
        <v>0.74412736004094682</v>
      </c>
      <c r="L858">
        <v>0.32497641503157121</v>
      </c>
      <c r="M858">
        <v>0.10247428259710767</v>
      </c>
      <c r="N858">
        <v>-1.0972501483655039</v>
      </c>
      <c r="O858">
        <v>26.85844460553907</v>
      </c>
      <c r="P858" s="10">
        <f t="shared" si="13"/>
        <v>-3.5230042634713785E-2</v>
      </c>
    </row>
    <row r="859" spans="1:16" hidden="1" x14ac:dyDescent="0.25">
      <c r="A859">
        <v>4</v>
      </c>
      <c r="B859">
        <v>143</v>
      </c>
      <c r="C859">
        <v>0.41671919822692871</v>
      </c>
      <c r="D859">
        <v>0.53566819429397583</v>
      </c>
      <c r="E859">
        <v>-0.96784158271698362</v>
      </c>
      <c r="F859">
        <v>1.0989192622726289</v>
      </c>
      <c r="G859">
        <v>1.0055185041335579E-2</v>
      </c>
      <c r="H859">
        <v>-7.1576849426584757E-3</v>
      </c>
      <c r="I859">
        <v>98.326521609932016</v>
      </c>
      <c r="J859">
        <v>21.160704231759254</v>
      </c>
      <c r="K859">
        <v>0.74459383808214652</v>
      </c>
      <c r="L859">
        <v>0.32418334139416022</v>
      </c>
      <c r="M859">
        <v>0.10266745523294106</v>
      </c>
      <c r="N859">
        <v>-1.1006342434817691</v>
      </c>
      <c r="O859">
        <v>26.737426984221031</v>
      </c>
      <c r="P859" s="10">
        <f t="shared" si="13"/>
        <v>-2.5606878609111341E-2</v>
      </c>
    </row>
    <row r="860" spans="1:16" hidden="1" x14ac:dyDescent="0.25">
      <c r="A860">
        <v>4</v>
      </c>
      <c r="B860">
        <v>142</v>
      </c>
      <c r="C860">
        <v>0.340049147605896</v>
      </c>
      <c r="D860">
        <v>0.43366140127182007</v>
      </c>
      <c r="E860">
        <v>-0.69298147865859661</v>
      </c>
      <c r="F860">
        <v>1.2349953275291781</v>
      </c>
      <c r="G860">
        <v>8.4075211277406907E-3</v>
      </c>
      <c r="H860">
        <v>-1.2582816720547479E-5</v>
      </c>
      <c r="I860">
        <v>98.326516661033736</v>
      </c>
      <c r="J860">
        <v>21.095237946236395</v>
      </c>
      <c r="K860">
        <v>0.74492635016366004</v>
      </c>
      <c r="L860">
        <v>0.32364092663433841</v>
      </c>
      <c r="M860">
        <v>0.10291137557586595</v>
      </c>
      <c r="N860">
        <v>-1.1042346238012604</v>
      </c>
      <c r="O860">
        <v>26.625413392681676</v>
      </c>
      <c r="P860" s="10">
        <f t="shared" si="13"/>
        <v>-1.8858955704492582E-2</v>
      </c>
    </row>
    <row r="861" spans="1:16" hidden="1" x14ac:dyDescent="0.25">
      <c r="A861">
        <v>4</v>
      </c>
      <c r="B861">
        <v>141</v>
      </c>
      <c r="C861">
        <v>0.63659095764160156</v>
      </c>
      <c r="D861">
        <v>0.93674284219741821</v>
      </c>
      <c r="E861">
        <v>-0.2363513858438096</v>
      </c>
      <c r="F861">
        <v>2.67442871501683E-3</v>
      </c>
      <c r="G861">
        <v>7.8773034778823539E-3</v>
      </c>
      <c r="H861">
        <v>-1.3325034622058159E-5</v>
      </c>
      <c r="I861">
        <v>98.326511420216917</v>
      </c>
      <c r="J861">
        <v>21.023431069470973</v>
      </c>
      <c r="K861">
        <v>0.74472496041926628</v>
      </c>
      <c r="L861">
        <v>0.32296561162496473</v>
      </c>
      <c r="M861">
        <v>0.10321457730369131</v>
      </c>
      <c r="N861">
        <v>-1.1068891127318801</v>
      </c>
      <c r="O861">
        <v>26.508631606611299</v>
      </c>
      <c r="P861" s="10">
        <f t="shared" si="13"/>
        <v>-2.2329233251412159E-2</v>
      </c>
    </row>
    <row r="862" spans="1:16" hidden="1" x14ac:dyDescent="0.25">
      <c r="A862">
        <v>4</v>
      </c>
      <c r="B862">
        <v>140</v>
      </c>
      <c r="C862">
        <v>0.68461763858795166</v>
      </c>
      <c r="D862">
        <v>0.75475901365280151</v>
      </c>
      <c r="E862">
        <v>-0.29957054502906638</v>
      </c>
      <c r="F862">
        <v>-0.21763876291275172</v>
      </c>
      <c r="G862">
        <v>7.2344357122546494E-3</v>
      </c>
      <c r="H862">
        <v>-1.1985557909054575E-3</v>
      </c>
      <c r="I862">
        <v>98.326040022108259</v>
      </c>
      <c r="J862">
        <v>20.95177477777159</v>
      </c>
      <c r="K862">
        <v>0.74487923044928983</v>
      </c>
      <c r="L862">
        <v>0.32232080629429971</v>
      </c>
      <c r="M862">
        <v>0.10347596174929367</v>
      </c>
      <c r="N862">
        <v>-1.1101413892989089</v>
      </c>
      <c r="O862">
        <v>26.392495535401348</v>
      </c>
      <c r="P862" s="10">
        <f t="shared" si="13"/>
        <v>-2.1458575870958896E-2</v>
      </c>
    </row>
    <row r="863" spans="1:16" hidden="1" x14ac:dyDescent="0.25">
      <c r="A863">
        <v>4</v>
      </c>
      <c r="B863">
        <v>139</v>
      </c>
      <c r="C863">
        <v>2.9211282730102539E-2</v>
      </c>
      <c r="D863">
        <v>0.22945338487625122</v>
      </c>
      <c r="E863">
        <v>1.6870214862688044</v>
      </c>
      <c r="F863">
        <v>-1.0816874440132425</v>
      </c>
      <c r="G863">
        <v>1.1179656473413376E-2</v>
      </c>
      <c r="H863">
        <v>-8.4543739280026498E-3</v>
      </c>
      <c r="I863">
        <v>98.322714937894759</v>
      </c>
      <c r="J863">
        <v>20.853052184595199</v>
      </c>
      <c r="K863">
        <v>0.74415359833001793</v>
      </c>
      <c r="L863">
        <v>0.32116246329318765</v>
      </c>
      <c r="M863">
        <v>0.10379691434865046</v>
      </c>
      <c r="N863">
        <v>-1.1113409954182885</v>
      </c>
      <c r="O863">
        <v>26.257872818906737</v>
      </c>
      <c r="P863" s="10">
        <f t="shared" si="13"/>
        <v>-3.4860413386599266E-2</v>
      </c>
    </row>
    <row r="864" spans="1:16" hidden="1" x14ac:dyDescent="0.25">
      <c r="A864">
        <v>4</v>
      </c>
      <c r="B864">
        <v>138</v>
      </c>
      <c r="C864">
        <v>0.84173572063446045</v>
      </c>
      <c r="D864">
        <v>1.4642179012298584E-2</v>
      </c>
      <c r="E864">
        <v>1.5840466680531815</v>
      </c>
      <c r="F864">
        <v>-2.7857662585459764</v>
      </c>
      <c r="G864">
        <v>1.5641745769329966E-2</v>
      </c>
      <c r="H864">
        <v>-3.0520871843261865E-2</v>
      </c>
      <c r="I864">
        <v>98.310712090656793</v>
      </c>
      <c r="J864">
        <v>20.750119977493682</v>
      </c>
      <c r="K864">
        <v>0.7434686880360053</v>
      </c>
      <c r="L864">
        <v>0.3191012872009531</v>
      </c>
      <c r="M864">
        <v>0.10400054529972291</v>
      </c>
      <c r="N864">
        <v>-1.1112010949608249</v>
      </c>
      <c r="O864">
        <v>26.089698237637872</v>
      </c>
      <c r="P864" s="10">
        <f t="shared" si="13"/>
        <v>-5.8212775047821637E-2</v>
      </c>
    </row>
    <row r="865" spans="1:16" hidden="1" x14ac:dyDescent="0.25">
      <c r="A865">
        <v>4</v>
      </c>
      <c r="B865">
        <v>137</v>
      </c>
      <c r="C865">
        <v>5.5090427398681641E-2</v>
      </c>
      <c r="D865">
        <v>0.19779640436172485</v>
      </c>
      <c r="E865">
        <v>1.6935088650919963</v>
      </c>
      <c r="F865">
        <v>-0.89371574794905229</v>
      </c>
      <c r="G865">
        <v>2.1220714684747583E-2</v>
      </c>
      <c r="H865">
        <v>-3.8797285719456107E-2</v>
      </c>
      <c r="I865">
        <v>98.295456519291875</v>
      </c>
      <c r="J865">
        <v>20.643521788542927</v>
      </c>
      <c r="K865">
        <v>0.74272833089374823</v>
      </c>
      <c r="L865">
        <v>0.31667341652234726</v>
      </c>
      <c r="M865">
        <v>0.10416327217773566</v>
      </c>
      <c r="N865">
        <v>-1.1103796102657784</v>
      </c>
      <c r="O865">
        <v>25.907293587822462</v>
      </c>
      <c r="P865" s="10">
        <f t="shared" si="13"/>
        <v>-6.7328955817803848E-2</v>
      </c>
    </row>
    <row r="866" spans="1:16" hidden="1" x14ac:dyDescent="0.25">
      <c r="A866">
        <v>4</v>
      </c>
      <c r="B866">
        <v>136</v>
      </c>
      <c r="C866">
        <v>0.58099567890167236</v>
      </c>
      <c r="D866">
        <v>0.39428013563156128</v>
      </c>
      <c r="E866">
        <v>-1.1914332968491799</v>
      </c>
      <c r="F866">
        <v>0.47641791312667847</v>
      </c>
      <c r="G866">
        <v>1.7103195131134084E-2</v>
      </c>
      <c r="H866">
        <v>-3.4890943371436473E-2</v>
      </c>
      <c r="I866">
        <v>98.281738991720758</v>
      </c>
      <c r="J866">
        <v>20.574958780723406</v>
      </c>
      <c r="K866">
        <v>0.7433108727717016</v>
      </c>
      <c r="L866">
        <v>0.31471759707857627</v>
      </c>
      <c r="M866">
        <v>0.10420281790745532</v>
      </c>
      <c r="N866">
        <v>-1.1122338149929825</v>
      </c>
      <c r="O866">
        <v>25.74094631912282</v>
      </c>
      <c r="P866" s="10">
        <f t="shared" si="13"/>
        <v>-5.4783774620539204E-2</v>
      </c>
    </row>
    <row r="867" spans="1:16" hidden="1" x14ac:dyDescent="0.25">
      <c r="A867">
        <v>4</v>
      </c>
      <c r="B867">
        <v>135</v>
      </c>
      <c r="C867">
        <v>0.26555895805358887</v>
      </c>
      <c r="D867">
        <v>0.59549504518508911</v>
      </c>
      <c r="E867">
        <v>-9.9380245419470076E-2</v>
      </c>
      <c r="F867">
        <v>0.73248629858361869</v>
      </c>
      <c r="G867">
        <v>1.6732676300547554E-2</v>
      </c>
      <c r="H867">
        <v>-2.8931851278830419E-2</v>
      </c>
      <c r="I867">
        <v>98.270365759207067</v>
      </c>
      <c r="J867">
        <v>20.49328844819722</v>
      </c>
      <c r="K867">
        <v>0.74339044642336682</v>
      </c>
      <c r="L867">
        <v>0.3128713347374581</v>
      </c>
      <c r="M867">
        <v>0.10432514715877565</v>
      </c>
      <c r="N867">
        <v>-1.1135201944501472</v>
      </c>
      <c r="O867">
        <v>25.578488775027367</v>
      </c>
      <c r="P867" s="10">
        <f t="shared" si="13"/>
        <v>-5.1671934095161055E-2</v>
      </c>
    </row>
    <row r="868" spans="1:16" hidden="1" x14ac:dyDescent="0.25">
      <c r="A868">
        <v>4</v>
      </c>
      <c r="B868">
        <v>134</v>
      </c>
      <c r="C868">
        <v>0.4893726110458374</v>
      </c>
      <c r="D868">
        <v>0.8021811842918396</v>
      </c>
      <c r="E868">
        <v>-0.662479343445325</v>
      </c>
      <c r="F868">
        <v>0.53319312729955892</v>
      </c>
      <c r="G868">
        <v>1.4646027600309469E-2</v>
      </c>
      <c r="H868">
        <v>-2.4880069400309197E-2</v>
      </c>
      <c r="I868">
        <v>98.260586351759486</v>
      </c>
      <c r="J868">
        <v>20.419274129964009</v>
      </c>
      <c r="K868">
        <v>0.74372075219706424</v>
      </c>
      <c r="L868">
        <v>0.31124307496719594</v>
      </c>
      <c r="M868">
        <v>0.10444180795746212</v>
      </c>
      <c r="N868">
        <v>-1.115534174036781</v>
      </c>
      <c r="O868">
        <v>25.423642274164109</v>
      </c>
      <c r="P868" s="10">
        <f t="shared" si="13"/>
        <v>-4.585343638403154E-2</v>
      </c>
    </row>
    <row r="869" spans="1:16" hidden="1" x14ac:dyDescent="0.25">
      <c r="A869">
        <v>4</v>
      </c>
      <c r="B869">
        <v>133</v>
      </c>
      <c r="C869">
        <v>0.56839275360107422</v>
      </c>
      <c r="D869">
        <v>0.72412401437759399</v>
      </c>
      <c r="E869">
        <v>-0.73043099421308677</v>
      </c>
      <c r="F869">
        <v>0.3392517203781254</v>
      </c>
      <c r="G869">
        <v>1.2518403780336463E-2</v>
      </c>
      <c r="H869">
        <v>-2.2504469004827828E-2</v>
      </c>
      <c r="I869">
        <v>98.251741540581222</v>
      </c>
      <c r="J869">
        <v>20.346113413352683</v>
      </c>
      <c r="K869">
        <v>0.74407465418366991</v>
      </c>
      <c r="L869">
        <v>0.30970827770872333</v>
      </c>
      <c r="M869">
        <v>0.10456823306842569</v>
      </c>
      <c r="N869">
        <v>-1.1177464568832713</v>
      </c>
      <c r="O869">
        <v>25.271930758626439</v>
      </c>
      <c r="P869" s="10">
        <f t="shared" si="13"/>
        <v>-4.3254185649943003E-2</v>
      </c>
    </row>
    <row r="870" spans="1:16" hidden="1" x14ac:dyDescent="0.25">
      <c r="A870">
        <v>4</v>
      </c>
      <c r="B870">
        <v>132</v>
      </c>
      <c r="C870">
        <v>0.36184942722320557</v>
      </c>
      <c r="D870">
        <v>7.7517688274383545E-2</v>
      </c>
      <c r="E870">
        <v>-1.4617016952705453</v>
      </c>
      <c r="F870">
        <v>2.2316026030677376</v>
      </c>
      <c r="G870">
        <v>8.8004079844001826E-3</v>
      </c>
      <c r="H870">
        <v>-9.2817566297351203E-3</v>
      </c>
      <c r="I870">
        <v>98.248093813282566</v>
      </c>
      <c r="J870">
        <v>20.284242415497701</v>
      </c>
      <c r="K870">
        <v>0.74473685374634602</v>
      </c>
      <c r="L870">
        <v>0.3087855485267812</v>
      </c>
      <c r="M870">
        <v>0.10473748784479374</v>
      </c>
      <c r="N870">
        <v>-1.1214659864863314</v>
      </c>
      <c r="O870">
        <v>25.143005073973367</v>
      </c>
      <c r="P870" s="10">
        <f t="shared" si="13"/>
        <v>-2.7685351635393582E-2</v>
      </c>
    </row>
    <row r="871" spans="1:16" hidden="1" x14ac:dyDescent="0.25">
      <c r="A871">
        <v>4</v>
      </c>
      <c r="B871">
        <v>131</v>
      </c>
      <c r="C871">
        <v>0.7434380054473877</v>
      </c>
      <c r="D871">
        <v>0.2612345814704895</v>
      </c>
      <c r="E871">
        <v>-6.7536473334056893E-2</v>
      </c>
      <c r="F871">
        <v>-1.0096847988525657</v>
      </c>
      <c r="G871">
        <v>8.6364405021123036E-3</v>
      </c>
      <c r="H871">
        <v>-1.5233516830809785E-2</v>
      </c>
      <c r="I871">
        <v>98.242107339711708</v>
      </c>
      <c r="J871">
        <v>20.203662929525578</v>
      </c>
      <c r="K871">
        <v>0.74478902470886188</v>
      </c>
      <c r="L871">
        <v>0.30745491886333476</v>
      </c>
      <c r="M871">
        <v>0.10493644992170319</v>
      </c>
      <c r="N871">
        <v>-1.1236168390716914</v>
      </c>
      <c r="O871">
        <v>24.998632833121636</v>
      </c>
      <c r="P871" s="10">
        <f t="shared" si="13"/>
        <v>-3.7756509400438773E-2</v>
      </c>
    </row>
    <row r="872" spans="1:16" hidden="1" x14ac:dyDescent="0.25">
      <c r="A872">
        <v>4</v>
      </c>
      <c r="B872">
        <v>130</v>
      </c>
      <c r="C872">
        <v>0.84204185009002686</v>
      </c>
      <c r="D872">
        <v>0.44325107336044312</v>
      </c>
      <c r="E872">
        <v>0.69727919795925297</v>
      </c>
      <c r="F872">
        <v>-1.2233443174866061</v>
      </c>
      <c r="G872">
        <v>1.0290001479825221E-2</v>
      </c>
      <c r="H872">
        <v>-2.3102592508350252E-2</v>
      </c>
      <c r="I872">
        <v>98.233029169684571</v>
      </c>
      <c r="J872">
        <v>20.111924953376203</v>
      </c>
      <c r="K872">
        <v>0.74451482450255579</v>
      </c>
      <c r="L872">
        <v>0.3057058539905565</v>
      </c>
      <c r="M872">
        <v>0.10512270502148785</v>
      </c>
      <c r="N872">
        <v>-1.1245746655521969</v>
      </c>
      <c r="O872">
        <v>24.838095320807309</v>
      </c>
      <c r="P872" s="10">
        <f t="shared" si="13"/>
        <v>-4.7937406946816294E-2</v>
      </c>
    </row>
    <row r="873" spans="1:16" hidden="1" x14ac:dyDescent="0.25">
      <c r="A873">
        <v>4</v>
      </c>
      <c r="B873">
        <v>129</v>
      </c>
      <c r="C873">
        <v>0.2082362174987793</v>
      </c>
      <c r="D873">
        <v>0.33847957849502563</v>
      </c>
      <c r="E873">
        <v>0.38183145909361793</v>
      </c>
      <c r="F873">
        <v>0.63063037983056525</v>
      </c>
      <c r="G873">
        <v>1.1244459065867336E-2</v>
      </c>
      <c r="H873">
        <v>-1.8895726154289996E-2</v>
      </c>
      <c r="I873">
        <v>98.225604712595128</v>
      </c>
      <c r="J873">
        <v>20.024674491951671</v>
      </c>
      <c r="K873">
        <v>0.74437753402706441</v>
      </c>
      <c r="L873">
        <v>0.30415363494388525</v>
      </c>
      <c r="M873">
        <v>0.10531836955081872</v>
      </c>
      <c r="N873">
        <v>-1.1260821118669899</v>
      </c>
      <c r="O873">
        <v>24.684623297124578</v>
      </c>
      <c r="P873" s="10">
        <f t="shared" si="13"/>
        <v>-4.281736817993529E-2</v>
      </c>
    </row>
    <row r="874" spans="1:16" hidden="1" x14ac:dyDescent="0.25">
      <c r="A874">
        <v>4</v>
      </c>
      <c r="B874">
        <v>128</v>
      </c>
      <c r="C874">
        <v>0.31282341480255127</v>
      </c>
      <c r="D874">
        <v>0.20925682783126831</v>
      </c>
      <c r="E874">
        <v>-0.68018070130860131</v>
      </c>
      <c r="F874">
        <v>1.5762225662846525</v>
      </c>
      <c r="G874">
        <v>9.5231836925632248E-3</v>
      </c>
      <c r="H874">
        <v>-9.1864352825007673E-3</v>
      </c>
      <c r="I874">
        <v>98.221995406265748</v>
      </c>
      <c r="J874">
        <v>19.951800533025803</v>
      </c>
      <c r="K874">
        <v>0.7446934311799821</v>
      </c>
      <c r="L874">
        <v>0.30310931825763054</v>
      </c>
      <c r="M874">
        <v>0.10552584733581695</v>
      </c>
      <c r="N874">
        <v>-1.1291753663135959</v>
      </c>
      <c r="O874">
        <v>24.550132088311365</v>
      </c>
      <c r="P874" s="10">
        <f t="shared" si="13"/>
        <v>-3.0154126707364844E-2</v>
      </c>
    </row>
    <row r="875" spans="1:16" hidden="1" x14ac:dyDescent="0.25">
      <c r="A875">
        <v>4</v>
      </c>
      <c r="B875">
        <v>127</v>
      </c>
      <c r="C875">
        <v>3.3649206161499023E-2</v>
      </c>
      <c r="D875">
        <v>0.86973839998245239</v>
      </c>
      <c r="E875">
        <v>0.51655923149511829</v>
      </c>
      <c r="F875">
        <v>-0.32149778814567187</v>
      </c>
      <c r="G875">
        <v>1.0786211408374598E-2</v>
      </c>
      <c r="H875">
        <v>-1.131975744409556E-2</v>
      </c>
      <c r="I875">
        <v>98.217548110296434</v>
      </c>
      <c r="J875">
        <v>19.864171426508022</v>
      </c>
      <c r="K875">
        <v>0.74450039808462487</v>
      </c>
      <c r="L875">
        <v>0.30183563802475522</v>
      </c>
      <c r="M875">
        <v>0.10577286591211484</v>
      </c>
      <c r="N875">
        <v>-1.1311294570677632</v>
      </c>
      <c r="O875">
        <v>24.406813943947625</v>
      </c>
      <c r="P875" s="10">
        <f t="shared" si="13"/>
        <v>-3.5609948284925981E-2</v>
      </c>
    </row>
    <row r="876" spans="1:16" hidden="1" x14ac:dyDescent="0.25">
      <c r="A876">
        <v>4</v>
      </c>
      <c r="B876">
        <v>126</v>
      </c>
      <c r="C876">
        <v>3.6950469017028809E-2</v>
      </c>
      <c r="D876">
        <v>0.72544950246810913</v>
      </c>
      <c r="E876">
        <v>0.77970769199685019</v>
      </c>
      <c r="F876">
        <v>-0.47426063551135983</v>
      </c>
      <c r="G876">
        <v>1.284336503544253E-2</v>
      </c>
      <c r="H876">
        <v>-1.4744720641565312E-2</v>
      </c>
      <c r="I876">
        <v>98.211755519882431</v>
      </c>
      <c r="J876">
        <v>19.772471503585848</v>
      </c>
      <c r="K876">
        <v>0.7441974946189206</v>
      </c>
      <c r="L876">
        <v>0.30038004576873634</v>
      </c>
      <c r="M876">
        <v>0.10601007196368714</v>
      </c>
      <c r="N876">
        <v>-1.1326102309737267</v>
      </c>
      <c r="O876">
        <v>24.256202697805122</v>
      </c>
      <c r="P876" s="10">
        <f t="shared" si="13"/>
        <v>-3.9835803194770078E-2</v>
      </c>
    </row>
    <row r="877" spans="1:16" hidden="1" x14ac:dyDescent="0.25">
      <c r="A877">
        <v>4</v>
      </c>
      <c r="B877">
        <v>125</v>
      </c>
      <c r="C877">
        <v>0.20948410034179688</v>
      </c>
      <c r="D877">
        <v>0.12924200296401978</v>
      </c>
      <c r="E877">
        <v>0.50942412923644365</v>
      </c>
      <c r="F877">
        <v>0.88099177077551682</v>
      </c>
      <c r="G877">
        <v>1.4267252288649546E-2</v>
      </c>
      <c r="H877">
        <v>-8.117888009481428E-3</v>
      </c>
      <c r="I877">
        <v>98.208566483529083</v>
      </c>
      <c r="J877">
        <v>19.685210928234341</v>
      </c>
      <c r="K877">
        <v>0.74401152219348909</v>
      </c>
      <c r="L877">
        <v>0.29921987782224324</v>
      </c>
      <c r="M877">
        <v>0.10627694113382492</v>
      </c>
      <c r="N877">
        <v>-1.1348203315574661</v>
      </c>
      <c r="O877">
        <v>24.116676124914807</v>
      </c>
      <c r="P877" s="10">
        <f t="shared" si="13"/>
        <v>-3.2518135526570471E-2</v>
      </c>
    </row>
    <row r="878" spans="1:16" hidden="1" x14ac:dyDescent="0.25">
      <c r="A878">
        <v>4</v>
      </c>
      <c r="B878">
        <v>124</v>
      </c>
      <c r="C878">
        <v>0.54768717288970947</v>
      </c>
      <c r="D878">
        <v>0.58490771055221558</v>
      </c>
      <c r="E878">
        <v>-0.98952274309099519</v>
      </c>
      <c r="F878">
        <v>0.55538321849229899</v>
      </c>
      <c r="G878">
        <v>1.1477992084898336E-2</v>
      </c>
      <c r="H878">
        <v>-4.3776577797844159E-3</v>
      </c>
      <c r="I878">
        <v>98.206846804605021</v>
      </c>
      <c r="J878">
        <v>19.615596937672194</v>
      </c>
      <c r="K878">
        <v>0.74445928837356357</v>
      </c>
      <c r="L878">
        <v>0.29837202978509203</v>
      </c>
      <c r="M878">
        <v>0.10650487264896184</v>
      </c>
      <c r="N878">
        <v>-1.138583570865793</v>
      </c>
      <c r="O878">
        <v>23.988640527702785</v>
      </c>
      <c r="P878" s="10">
        <f t="shared" si="13"/>
        <v>-2.4892898585606234E-2</v>
      </c>
    </row>
    <row r="879" spans="1:16" hidden="1" x14ac:dyDescent="0.25">
      <c r="A879">
        <v>4</v>
      </c>
      <c r="B879">
        <v>123</v>
      </c>
      <c r="C879">
        <v>0.16011834144592285</v>
      </c>
      <c r="D879">
        <v>0.57969790697097778</v>
      </c>
      <c r="E879">
        <v>0.5588911903356385</v>
      </c>
      <c r="F879">
        <v>0.14616405345982886</v>
      </c>
      <c r="G879">
        <v>1.2969649991230481E-2</v>
      </c>
      <c r="H879">
        <v>-3.3508241672529746E-3</v>
      </c>
      <c r="I879">
        <v>98.205530517923677</v>
      </c>
      <c r="J879">
        <v>19.528269703874386</v>
      </c>
      <c r="K879">
        <v>0.74425437135601025</v>
      </c>
      <c r="L879">
        <v>0.29738706190528769</v>
      </c>
      <c r="M879">
        <v>0.10680666426957278</v>
      </c>
      <c r="N879">
        <v>-1.141150770306836</v>
      </c>
      <c r="O879">
        <v>23.855401829554644</v>
      </c>
      <c r="P879" s="10">
        <f t="shared" si="13"/>
        <v>-2.8061315115983643E-2</v>
      </c>
    </row>
    <row r="880" spans="1:16" hidden="1" x14ac:dyDescent="0.25">
      <c r="A880">
        <v>4</v>
      </c>
      <c r="B880">
        <v>122</v>
      </c>
      <c r="C880">
        <v>0.28943049907684326</v>
      </c>
      <c r="D880">
        <v>7.6999127864837646E-2</v>
      </c>
      <c r="E880">
        <v>-0.55530416613582412</v>
      </c>
      <c r="F880">
        <v>1.845812665602693</v>
      </c>
      <c r="G880">
        <v>1.1433921616233573E-2</v>
      </c>
      <c r="H880">
        <v>9.1092002656128681E-3</v>
      </c>
      <c r="I880">
        <v>98.209108878493993</v>
      </c>
      <c r="J880">
        <v>19.455985878670532</v>
      </c>
      <c r="K880">
        <v>0.74451514832602705</v>
      </c>
      <c r="L880">
        <v>0.29703945681353761</v>
      </c>
      <c r="M880">
        <v>0.10714474256636593</v>
      </c>
      <c r="N880">
        <v>-1.1456487334822123</v>
      </c>
      <c r="O880">
        <v>23.746399107729236</v>
      </c>
      <c r="P880" s="10">
        <f t="shared" si="13"/>
        <v>-1.2836278198271251E-2</v>
      </c>
    </row>
    <row r="881" spans="1:16" hidden="1" x14ac:dyDescent="0.25">
      <c r="A881">
        <v>4</v>
      </c>
      <c r="B881">
        <v>121</v>
      </c>
      <c r="C881">
        <v>0.51012468338012695</v>
      </c>
      <c r="D881">
        <v>0.95041519403457642</v>
      </c>
      <c r="E881">
        <v>-0.3182791553947254</v>
      </c>
      <c r="F881">
        <v>0.22922818289252725</v>
      </c>
      <c r="G881">
        <v>1.0591375975111873E-2</v>
      </c>
      <c r="H881">
        <v>1.0580035985405769E-2</v>
      </c>
      <c r="I881">
        <v>98.213265190065343</v>
      </c>
      <c r="J881">
        <v>19.380916741321116</v>
      </c>
      <c r="K881">
        <v>0.74467392102688457</v>
      </c>
      <c r="L881">
        <v>0.29672098250322981</v>
      </c>
      <c r="M881">
        <v>0.1075062999089665</v>
      </c>
      <c r="N881">
        <v>-1.1501023735625087</v>
      </c>
      <c r="O881">
        <v>23.638271504111803</v>
      </c>
      <c r="P881" s="10">
        <f t="shared" si="13"/>
        <v>-1.2127663126709206E-2</v>
      </c>
    </row>
    <row r="882" spans="1:16" hidden="1" x14ac:dyDescent="0.25">
      <c r="A882">
        <v>4</v>
      </c>
      <c r="B882">
        <v>120</v>
      </c>
      <c r="C882">
        <v>0.50833523273468018</v>
      </c>
      <c r="D882">
        <v>0.89050549268722534</v>
      </c>
      <c r="E882">
        <v>-0.48093289871628769</v>
      </c>
      <c r="F882">
        <v>0.34988991833217797</v>
      </c>
      <c r="G882">
        <v>9.3937161495647719E-3</v>
      </c>
      <c r="H882">
        <v>1.2706015663070735E-2</v>
      </c>
      <c r="I882">
        <v>98.21825691405742</v>
      </c>
      <c r="J882">
        <v>19.307622887132197</v>
      </c>
      <c r="K882">
        <v>0.74489587351009368</v>
      </c>
      <c r="L882">
        <v>0.29650337063473164</v>
      </c>
      <c r="M882">
        <v>0.10787940276525426</v>
      </c>
      <c r="N882">
        <v>-1.154899280580129</v>
      </c>
      <c r="O882">
        <v>23.533676528593659</v>
      </c>
      <c r="P882" s="10">
        <f t="shared" si="13"/>
        <v>-9.7394604121642178E-3</v>
      </c>
    </row>
    <row r="883" spans="1:16" hidden="1" x14ac:dyDescent="0.25">
      <c r="A883">
        <v>4</v>
      </c>
      <c r="B883">
        <v>119</v>
      </c>
      <c r="C883">
        <v>9.989619255065918E-2</v>
      </c>
      <c r="D883">
        <v>0.56542950868606567</v>
      </c>
      <c r="E883">
        <v>0.86433152056427809</v>
      </c>
      <c r="F883">
        <v>-0.25171602058317899</v>
      </c>
      <c r="G883">
        <v>1.1547677795153683E-2</v>
      </c>
      <c r="H883">
        <v>1.0972163874385684E-2</v>
      </c>
      <c r="I883">
        <v>98.222567675894751</v>
      </c>
      <c r="J883">
        <v>19.219091510558656</v>
      </c>
      <c r="K883">
        <v>0.74457206384539865</v>
      </c>
      <c r="L883">
        <v>0.29606279907515187</v>
      </c>
      <c r="M883">
        <v>0.10830020725284174</v>
      </c>
      <c r="N883">
        <v>-1.158498096524043</v>
      </c>
      <c r="O883">
        <v>23.42046641378175</v>
      </c>
      <c r="P883" s="10">
        <f t="shared" si="13"/>
        <v>-1.495137754672449E-2</v>
      </c>
    </row>
    <row r="884" spans="1:16" hidden="1" x14ac:dyDescent="0.25">
      <c r="A884">
        <v>4</v>
      </c>
      <c r="B884">
        <v>118</v>
      </c>
      <c r="C884">
        <v>0.39293897151947021</v>
      </c>
      <c r="D884">
        <v>6.6747605800628662E-2</v>
      </c>
      <c r="E884">
        <v>-1.8198565935392748</v>
      </c>
      <c r="F884">
        <v>2.3255024825215953</v>
      </c>
      <c r="G884">
        <v>7.2263857152921936E-3</v>
      </c>
      <c r="H884">
        <v>2.3460513648465846E-2</v>
      </c>
      <c r="I884">
        <v>98.231785515956702</v>
      </c>
      <c r="J884">
        <v>19.161549940318821</v>
      </c>
      <c r="K884">
        <v>0.74532712229234954</v>
      </c>
      <c r="L884">
        <v>0.29643380731438629</v>
      </c>
      <c r="M884">
        <v>0.10870018395521734</v>
      </c>
      <c r="N884">
        <v>-1.165354886888085</v>
      </c>
      <c r="O884">
        <v>23.337443253615717</v>
      </c>
      <c r="P884" s="10">
        <f t="shared" si="13"/>
        <v>4.0015822320933437E-3</v>
      </c>
    </row>
    <row r="885" spans="1:16" hidden="1" x14ac:dyDescent="0.25">
      <c r="A885">
        <v>4</v>
      </c>
      <c r="B885">
        <v>117</v>
      </c>
      <c r="C885">
        <v>0.25127124786376953</v>
      </c>
      <c r="D885">
        <v>0.92162805795669556</v>
      </c>
      <c r="E885">
        <v>-3.2270196110555697E-3</v>
      </c>
      <c r="F885">
        <v>0.26431654092758206</v>
      </c>
      <c r="G885">
        <v>7.2187034728396077E-3</v>
      </c>
      <c r="H885">
        <v>2.4866388838821273E-2</v>
      </c>
      <c r="I885">
        <v>98.241556680995714</v>
      </c>
      <c r="J885">
        <v>19.084587604693098</v>
      </c>
      <c r="K885">
        <v>0.74534947384635963</v>
      </c>
      <c r="L885">
        <v>0.29667019662746491</v>
      </c>
      <c r="M885">
        <v>0.10918946496062405</v>
      </c>
      <c r="N885">
        <v>-1.1709034965862684</v>
      </c>
      <c r="O885">
        <v>23.249146105496958</v>
      </c>
      <c r="P885" s="10">
        <f t="shared" si="13"/>
        <v>8.1744815965351537E-4</v>
      </c>
    </row>
    <row r="886" spans="1:16" hidden="1" x14ac:dyDescent="0.25">
      <c r="A886">
        <v>4</v>
      </c>
      <c r="B886">
        <v>116</v>
      </c>
      <c r="C886">
        <v>0.46478712558746338</v>
      </c>
      <c r="D886">
        <v>0.20271033048629761</v>
      </c>
      <c r="E886">
        <v>-1.7430541317704802</v>
      </c>
      <c r="F886">
        <v>1.581460029393507</v>
      </c>
      <c r="G886">
        <v>4.043133660790974E-3</v>
      </c>
      <c r="H886">
        <v>3.1218158314041993E-2</v>
      </c>
      <c r="I886">
        <v>98.253825128854402</v>
      </c>
      <c r="J886">
        <v>19.026186860039559</v>
      </c>
      <c r="K886">
        <v>0.74604125922811526</v>
      </c>
      <c r="L886">
        <v>0.29735454233111414</v>
      </c>
      <c r="M886">
        <v>0.10965924319418456</v>
      </c>
      <c r="N886">
        <v>-1.1784193543602737</v>
      </c>
      <c r="O886">
        <v>23.176881529863778</v>
      </c>
      <c r="P886" s="10">
        <f t="shared" si="13"/>
        <v>1.1155574551742205E-2</v>
      </c>
    </row>
    <row r="887" spans="1:16" hidden="1" x14ac:dyDescent="0.25">
      <c r="A887">
        <v>4</v>
      </c>
      <c r="B887">
        <v>115</v>
      </c>
      <c r="C887">
        <v>0.28315854072570801</v>
      </c>
      <c r="D887">
        <v>0.51687461137771606</v>
      </c>
      <c r="E887">
        <v>-0.237629870179252</v>
      </c>
      <c r="F887">
        <v>0.90951152678040437</v>
      </c>
      <c r="G887">
        <v>3.6970411542484355E-3</v>
      </c>
      <c r="H887">
        <v>3.470832561863476E-2</v>
      </c>
      <c r="I887">
        <v>98.267466978827429</v>
      </c>
      <c r="J887">
        <v>18.952725708825412</v>
      </c>
      <c r="K887">
        <v>0.74614353030811553</v>
      </c>
      <c r="L887">
        <v>0.29803644008016139</v>
      </c>
      <c r="M887">
        <v>0.1102197420154673</v>
      </c>
      <c r="N887">
        <v>-1.1850963596076161</v>
      </c>
      <c r="O887">
        <v>23.104103323522533</v>
      </c>
      <c r="P887" s="10">
        <f t="shared" si="13"/>
        <v>1.1024506562524836E-2</v>
      </c>
    </row>
    <row r="888" spans="1:16" hidden="1" x14ac:dyDescent="0.25">
      <c r="A888">
        <v>4</v>
      </c>
      <c r="B888">
        <v>114</v>
      </c>
      <c r="C888">
        <v>0.21905791759490967</v>
      </c>
      <c r="D888">
        <v>0.90416759252548218</v>
      </c>
      <c r="E888">
        <v>8.6717600383751037E-2</v>
      </c>
      <c r="F888">
        <v>0.21942298854836964</v>
      </c>
      <c r="G888">
        <v>3.8452125094486527E-3</v>
      </c>
      <c r="H888">
        <v>3.5561177635948717E-2</v>
      </c>
      <c r="I888">
        <v>98.28144600042107</v>
      </c>
      <c r="J888">
        <v>18.875854801141131</v>
      </c>
      <c r="K888">
        <v>0.74612275234586845</v>
      </c>
      <c r="L888">
        <v>0.29872619182233906</v>
      </c>
      <c r="M888">
        <v>0.11080596435383316</v>
      </c>
      <c r="N888">
        <v>-1.1916721117012545</v>
      </c>
      <c r="O888">
        <v>23.030922550814452</v>
      </c>
      <c r="P888" s="10">
        <f t="shared" si="13"/>
        <v>1.1129756972011722E-2</v>
      </c>
    </row>
    <row r="889" spans="1:16" hidden="1" x14ac:dyDescent="0.25">
      <c r="A889">
        <v>4</v>
      </c>
      <c r="B889">
        <v>113</v>
      </c>
      <c r="C889">
        <v>0.27716207504272461</v>
      </c>
      <c r="D889">
        <v>0.9281345009803772</v>
      </c>
      <c r="E889">
        <v>-6.5592577823050613E-2</v>
      </c>
      <c r="F889">
        <v>0.29663903050636065</v>
      </c>
      <c r="G889">
        <v>3.7630927459289605E-3</v>
      </c>
      <c r="H889">
        <v>3.6704533323653352E-2</v>
      </c>
      <c r="I889">
        <v>98.295876558168203</v>
      </c>
      <c r="J889">
        <v>18.800327625943822</v>
      </c>
      <c r="K889">
        <v>0.74615929906274925</v>
      </c>
      <c r="L889">
        <v>0.29948426518610394</v>
      </c>
      <c r="M889">
        <v>0.11140148300843228</v>
      </c>
      <c r="N889">
        <v>-1.198545923986712</v>
      </c>
      <c r="O889">
        <v>22.95945412998493</v>
      </c>
      <c r="P889" s="10">
        <f t="shared" si="13"/>
        <v>1.2622366104514768E-2</v>
      </c>
    </row>
    <row r="890" spans="1:16" hidden="1" x14ac:dyDescent="0.25">
      <c r="A890">
        <v>4</v>
      </c>
      <c r="B890">
        <v>112</v>
      </c>
      <c r="C890">
        <v>1.5187382698059082E-2</v>
      </c>
      <c r="D890">
        <v>0.48880738019943237</v>
      </c>
      <c r="E890">
        <v>1.1910403929424072</v>
      </c>
      <c r="F890">
        <v>-0.83308552811113545</v>
      </c>
      <c r="G890">
        <v>5.785255935683878E-3</v>
      </c>
      <c r="H890">
        <v>3.2685395051442433E-2</v>
      </c>
      <c r="I890">
        <v>98.308728756537192</v>
      </c>
      <c r="J890">
        <v>18.71146046079501</v>
      </c>
      <c r="K890">
        <v>0.74572899631687284</v>
      </c>
      <c r="L890">
        <v>0.29994822357941231</v>
      </c>
      <c r="M890">
        <v>0.11202615540056073</v>
      </c>
      <c r="N890">
        <v>-1.2041917519903433</v>
      </c>
      <c r="O890">
        <v>22.876660760398842</v>
      </c>
      <c r="P890" s="10">
        <f t="shared" si="13"/>
        <v>5.8063039470187426E-3</v>
      </c>
    </row>
    <row r="891" spans="1:16" hidden="1" x14ac:dyDescent="0.25">
      <c r="A891">
        <v>4</v>
      </c>
      <c r="B891">
        <v>111</v>
      </c>
      <c r="C891">
        <v>9.3206167221069336E-2</v>
      </c>
      <c r="D891">
        <v>0.13959962129592896</v>
      </c>
      <c r="E891">
        <v>1.6537489619149608</v>
      </c>
      <c r="F891">
        <v>-0.54839368387236909</v>
      </c>
      <c r="G891">
        <v>9.2873229092711417E-3</v>
      </c>
      <c r="H891">
        <v>2.9324348907193688E-2</v>
      </c>
      <c r="I891">
        <v>98.32026079071349</v>
      </c>
      <c r="J891">
        <v>18.617062053732482</v>
      </c>
      <c r="K891">
        <v>0.74512543843865531</v>
      </c>
      <c r="L891">
        <v>0.30022082963860763</v>
      </c>
      <c r="M891">
        <v>0.11265386795266018</v>
      </c>
      <c r="N891">
        <v>-1.2092634536630291</v>
      </c>
      <c r="O891">
        <v>22.786336551313671</v>
      </c>
      <c r="P891" s="10">
        <f t="shared" si="13"/>
        <v>1.382130391819756E-3</v>
      </c>
    </row>
    <row r="892" spans="1:16" hidden="1" x14ac:dyDescent="0.25">
      <c r="A892">
        <v>4</v>
      </c>
      <c r="B892">
        <v>110</v>
      </c>
      <c r="C892">
        <v>0.21749436855316162</v>
      </c>
      <c r="D892">
        <v>0.93935674428939819</v>
      </c>
      <c r="E892">
        <v>7.1742770369160505E-2</v>
      </c>
      <c r="F892">
        <v>0.16987341795666469</v>
      </c>
      <c r="G892">
        <v>9.4457448337277143E-3</v>
      </c>
      <c r="H892">
        <v>3.0349632981446769E-2</v>
      </c>
      <c r="I892">
        <v>98.332197450563868</v>
      </c>
      <c r="J892">
        <v>18.537952127389161</v>
      </c>
      <c r="K892">
        <v>0.74512399519307715</v>
      </c>
      <c r="L892">
        <v>0.30069576154796074</v>
      </c>
      <c r="M892">
        <v>0.11323207487713</v>
      </c>
      <c r="N892">
        <v>-1.2157605545878107</v>
      </c>
      <c r="O892">
        <v>22.702421145247477</v>
      </c>
      <c r="P892" s="10">
        <f t="shared" si="13"/>
        <v>5.927128873993914E-3</v>
      </c>
    </row>
    <row r="893" spans="1:16" hidden="1" x14ac:dyDescent="0.25">
      <c r="A893">
        <v>4</v>
      </c>
      <c r="B893">
        <v>109</v>
      </c>
      <c r="C893">
        <v>0.63516044616699219</v>
      </c>
      <c r="D893">
        <v>0.12081342935562134</v>
      </c>
      <c r="E893">
        <v>-1.3580824321848444</v>
      </c>
      <c r="F893">
        <v>3.3687784983455593E-2</v>
      </c>
      <c r="G893">
        <v>6.4737961381954433E-3</v>
      </c>
      <c r="H893">
        <v>3.0508113469446686E-2</v>
      </c>
      <c r="I893">
        <v>98.344197902121323</v>
      </c>
      <c r="J893">
        <v>18.471964781325468</v>
      </c>
      <c r="K893">
        <v>0.74565506843274365</v>
      </c>
      <c r="L893">
        <v>0.30131605696387115</v>
      </c>
      <c r="M893">
        <v>0.11376104935508083</v>
      </c>
      <c r="N893">
        <v>-1.2234804064043201</v>
      </c>
      <c r="O893">
        <v>22.622757161991149</v>
      </c>
      <c r="P893" s="10">
        <f t="shared" si="13"/>
        <v>9.1470623492211928E-3</v>
      </c>
    </row>
    <row r="894" spans="1:16" hidden="1" x14ac:dyDescent="0.25">
      <c r="A894">
        <v>4</v>
      </c>
      <c r="B894">
        <v>108</v>
      </c>
      <c r="C894">
        <v>0.58580553531646729</v>
      </c>
      <c r="D894">
        <v>0.10670679807662964</v>
      </c>
      <c r="E894">
        <v>-1.8154261463568435</v>
      </c>
      <c r="F894">
        <v>0.6784883751942985</v>
      </c>
      <c r="G894">
        <v>3.3905640253454107E-3</v>
      </c>
      <c r="H894">
        <v>3.2999999344626239E-2</v>
      </c>
      <c r="I894">
        <v>98.357180192798921</v>
      </c>
      <c r="J894">
        <v>18.409673979287362</v>
      </c>
      <c r="K894">
        <v>0.74633132570058125</v>
      </c>
      <c r="L894">
        <v>0.30208594470987205</v>
      </c>
      <c r="M894">
        <v>0.1142989538985567</v>
      </c>
      <c r="N894">
        <v>-1.2318213622487102</v>
      </c>
      <c r="O894">
        <v>22.547573305841112</v>
      </c>
      <c r="P894" s="10">
        <f t="shared" si="13"/>
        <v>1.2441446906715496E-2</v>
      </c>
    </row>
    <row r="895" spans="1:16" hidden="1" x14ac:dyDescent="0.25">
      <c r="A895">
        <v>4</v>
      </c>
      <c r="B895">
        <v>107</v>
      </c>
      <c r="C895">
        <v>0.36646485328674316</v>
      </c>
      <c r="D895">
        <v>0.65479594469070435</v>
      </c>
      <c r="E895">
        <v>-0.61490092442623989</v>
      </c>
      <c r="F895">
        <v>0.91202001533440558</v>
      </c>
      <c r="G895">
        <v>2.5888301221910636E-3</v>
      </c>
      <c r="H895">
        <v>3.5929673254816809E-2</v>
      </c>
      <c r="I895">
        <v>98.371316974020814</v>
      </c>
      <c r="J895">
        <v>18.336188115718684</v>
      </c>
      <c r="K895">
        <v>0.74655881910823285</v>
      </c>
      <c r="L895">
        <v>0.30287452162384321</v>
      </c>
      <c r="M895">
        <v>0.11491457109185192</v>
      </c>
      <c r="N895">
        <v>-1.2395673479305391</v>
      </c>
      <c r="O895">
        <v>22.472421218890126</v>
      </c>
      <c r="P895" s="10">
        <f t="shared" si="13"/>
        <v>1.2774445939647791E-2</v>
      </c>
    </row>
    <row r="896" spans="1:16" hidden="1" x14ac:dyDescent="0.25">
      <c r="A896">
        <v>4</v>
      </c>
      <c r="B896">
        <v>106</v>
      </c>
      <c r="C896">
        <v>0.91608035564422607</v>
      </c>
      <c r="D896">
        <v>0.16303771734237671</v>
      </c>
      <c r="E896">
        <v>1.6459231158139718</v>
      </c>
      <c r="F896">
        <v>-1.8745561324950542</v>
      </c>
      <c r="G896">
        <v>5.0731242609937085E-3</v>
      </c>
      <c r="H896">
        <v>2.7475177594226508E-2</v>
      </c>
      <c r="I896">
        <v>98.382128645731299</v>
      </c>
      <c r="J896">
        <v>18.240234829864377</v>
      </c>
      <c r="K896">
        <v>0.74598651708716524</v>
      </c>
      <c r="L896">
        <v>0.30307770859937933</v>
      </c>
      <c r="M896">
        <v>0.11556590437755991</v>
      </c>
      <c r="N896">
        <v>-1.2449562909310241</v>
      </c>
      <c r="O896">
        <v>22.376336403471424</v>
      </c>
      <c r="P896" s="10">
        <f t="shared" si="13"/>
        <v>-4.2649066730979408E-4</v>
      </c>
    </row>
    <row r="897" spans="1:16" hidden="1" x14ac:dyDescent="0.25">
      <c r="A897">
        <v>4</v>
      </c>
      <c r="B897">
        <v>105</v>
      </c>
      <c r="C897">
        <v>7.5754642486572266E-2</v>
      </c>
      <c r="D897">
        <v>0.41616874933242798</v>
      </c>
      <c r="E897">
        <v>1.1769477683141212</v>
      </c>
      <c r="F897">
        <v>-0.50298379413449745</v>
      </c>
      <c r="G897">
        <v>7.3473093202406931E-3</v>
      </c>
      <c r="H897">
        <v>2.473371521737066E-2</v>
      </c>
      <c r="I897">
        <v>98.39186254944417</v>
      </c>
      <c r="J897">
        <v>18.147532234579089</v>
      </c>
      <c r="K897">
        <v>0.74558279128406346</v>
      </c>
      <c r="L897">
        <v>0.30319836886221407</v>
      </c>
      <c r="M897">
        <v>0.11618697792808917</v>
      </c>
      <c r="N897">
        <v>-1.2505399376592188</v>
      </c>
      <c r="O897">
        <v>22.276706393704902</v>
      </c>
      <c r="P897" s="10">
        <f t="shared" si="13"/>
        <v>-2.3087422089786386E-3</v>
      </c>
    </row>
    <row r="898" spans="1:16" hidden="1" x14ac:dyDescent="0.25">
      <c r="A898">
        <v>4</v>
      </c>
      <c r="B898">
        <v>104</v>
      </c>
      <c r="C898">
        <v>0.93103611469268799</v>
      </c>
      <c r="D898">
        <v>0.3049437403678894</v>
      </c>
      <c r="E898">
        <v>1.3987496572153193</v>
      </c>
      <c r="F898">
        <v>-1.4845838612262978</v>
      </c>
      <c r="G898">
        <v>1.0579677439417508E-2</v>
      </c>
      <c r="H898">
        <v>1.5054917383055907E-2</v>
      </c>
      <c r="I898">
        <v>98.39778785329969</v>
      </c>
      <c r="J898">
        <v>18.050285917567891</v>
      </c>
      <c r="K898">
        <v>0.74510026167755805</v>
      </c>
      <c r="L898">
        <v>0.302852214213438</v>
      </c>
      <c r="M898">
        <v>0.11675311145481466</v>
      </c>
      <c r="N898">
        <v>-1.2551584683281534</v>
      </c>
      <c r="O898">
        <v>22.160378569434727</v>
      </c>
      <c r="P898" s="10">
        <f t="shared" si="13"/>
        <v>-1.2689502378084862E-2</v>
      </c>
    </row>
    <row r="899" spans="1:16" hidden="1" x14ac:dyDescent="0.25">
      <c r="A899">
        <v>4</v>
      </c>
      <c r="B899">
        <v>103</v>
      </c>
      <c r="C899">
        <v>0.89248538017272949</v>
      </c>
      <c r="D899">
        <v>0.29927998781204224</v>
      </c>
      <c r="E899">
        <v>1.2121559890307143</v>
      </c>
      <c r="F899">
        <v>-1.5526212400039814</v>
      </c>
      <c r="G899">
        <v>1.3838975913989473E-2</v>
      </c>
      <c r="H899">
        <v>3.475497038128036E-3</v>
      </c>
      <c r="I899">
        <v>98.399155787689139</v>
      </c>
      <c r="J899">
        <v>17.951725925918552</v>
      </c>
      <c r="K899">
        <v>0.74468623991318672</v>
      </c>
      <c r="L899">
        <v>0.30198259118088705</v>
      </c>
      <c r="M899">
        <v>0.11723082438415409</v>
      </c>
      <c r="N899">
        <v>-1.2589289421051579</v>
      </c>
      <c r="O899">
        <v>22.025465951498354</v>
      </c>
      <c r="P899" s="10">
        <f t="shared" si="13"/>
        <v>-2.4189458578742964E-2</v>
      </c>
    </row>
    <row r="900" spans="1:16" hidden="1" x14ac:dyDescent="0.25">
      <c r="A900">
        <v>4</v>
      </c>
      <c r="B900">
        <v>102</v>
      </c>
      <c r="C900">
        <v>0.42077291011810303</v>
      </c>
      <c r="D900">
        <v>0.70655816793441772</v>
      </c>
      <c r="E900">
        <v>-0.73233102573105524</v>
      </c>
      <c r="F900">
        <v>0.81562893224740762</v>
      </c>
      <c r="G900">
        <v>1.1771133170839301E-2</v>
      </c>
      <c r="H900">
        <v>9.0486512532050398E-3</v>
      </c>
      <c r="I900">
        <v>98.40271737072112</v>
      </c>
      <c r="J900">
        <v>17.871581081157004</v>
      </c>
      <c r="K900">
        <v>0.74498378695211698</v>
      </c>
      <c r="L900">
        <v>0.3015429756478486</v>
      </c>
      <c r="M900">
        <v>0.1176756786769342</v>
      </c>
      <c r="N900">
        <v>-1.2648077939287989</v>
      </c>
      <c r="O900">
        <v>21.904728512074673</v>
      </c>
      <c r="P900" s="10">
        <f t="shared" ref="P900:P963" si="14">(0.5*M900*((I900-I899)^2))+(N900*1/250)+(O900*(L900-L899))</f>
        <v>-1.4688143726053041E-2</v>
      </c>
    </row>
    <row r="901" spans="1:16" hidden="1" x14ac:dyDescent="0.25">
      <c r="A901">
        <v>4</v>
      </c>
      <c r="B901">
        <v>101</v>
      </c>
      <c r="C901">
        <v>0.55255794525146484</v>
      </c>
      <c r="D901">
        <v>0.99632936716079712</v>
      </c>
      <c r="E901">
        <v>-8.1126131830432796E-2</v>
      </c>
      <c r="F901">
        <v>4.3752934907124022E-2</v>
      </c>
      <c r="G901">
        <v>1.1531250501110412E-2</v>
      </c>
      <c r="H901">
        <v>9.3227385160402961E-3</v>
      </c>
      <c r="I901">
        <v>98.406386970355399</v>
      </c>
      <c r="J901">
        <v>17.78510538951609</v>
      </c>
      <c r="K901">
        <v>0.74504191369057771</v>
      </c>
      <c r="L901">
        <v>0.30104557235281065</v>
      </c>
      <c r="M901">
        <v>0.11815528784976326</v>
      </c>
      <c r="N901">
        <v>-1.2702556718157318</v>
      </c>
      <c r="O901">
        <v>21.781701514886059</v>
      </c>
      <c r="P901" s="10">
        <f t="shared" si="14"/>
        <v>-1.5914517255023092E-2</v>
      </c>
    </row>
    <row r="902" spans="1:16" hidden="1" x14ac:dyDescent="0.25">
      <c r="A902">
        <v>4</v>
      </c>
      <c r="B902">
        <v>100</v>
      </c>
      <c r="C902">
        <v>0.63339865207672119</v>
      </c>
      <c r="D902">
        <v>0.72267836332321167</v>
      </c>
      <c r="E902">
        <v>-0.53905100937992678</v>
      </c>
      <c r="F902">
        <v>2.2125639166033217E-2</v>
      </c>
      <c r="G902">
        <v>1.0131784823663167E-2</v>
      </c>
      <c r="H902">
        <v>9.4433288216355452E-3</v>
      </c>
      <c r="I902">
        <v>98.410104176041784</v>
      </c>
      <c r="J902">
        <v>17.702102391103438</v>
      </c>
      <c r="K902">
        <v>0.74526139727835206</v>
      </c>
      <c r="L902">
        <v>0.30058631785780043</v>
      </c>
      <c r="M902">
        <v>0.11862341352785424</v>
      </c>
      <c r="N902">
        <v>-1.2761362598946584</v>
      </c>
      <c r="O902">
        <v>21.65949934201927</v>
      </c>
      <c r="P902" s="10">
        <f t="shared" si="14"/>
        <v>-1.505094792555807E-2</v>
      </c>
    </row>
    <row r="903" spans="1:16" hidden="1" x14ac:dyDescent="0.25">
      <c r="A903">
        <v>4</v>
      </c>
      <c r="B903">
        <v>99</v>
      </c>
      <c r="C903">
        <v>0.91394352912902832</v>
      </c>
      <c r="D903">
        <v>0.82549315690994263</v>
      </c>
      <c r="E903">
        <v>0.53096434112067403</v>
      </c>
      <c r="F903">
        <v>-0.61095622589674281</v>
      </c>
      <c r="G903">
        <v>1.1468292891853624E-2</v>
      </c>
      <c r="H903">
        <v>5.2824018389287068E-3</v>
      </c>
      <c r="I903">
        <v>98.412183564871114</v>
      </c>
      <c r="J903">
        <v>17.608410999587647</v>
      </c>
      <c r="K903">
        <v>0.74510119595184054</v>
      </c>
      <c r="L903">
        <v>0.29982464100413975</v>
      </c>
      <c r="M903">
        <v>0.11910741928230359</v>
      </c>
      <c r="N903">
        <v>-1.280846445760025</v>
      </c>
      <c r="O903">
        <v>21.526676925515734</v>
      </c>
      <c r="P903" s="10">
        <f t="shared" si="14"/>
        <v>-2.1519499831658909E-2</v>
      </c>
    </row>
    <row r="904" spans="1:16" hidden="1" x14ac:dyDescent="0.25">
      <c r="A904">
        <v>4</v>
      </c>
      <c r="B904">
        <v>98</v>
      </c>
      <c r="C904">
        <v>0.91565406322479248</v>
      </c>
      <c r="D904">
        <v>0.34189075231552124</v>
      </c>
      <c r="E904">
        <v>1.2641303717716363</v>
      </c>
      <c r="F904">
        <v>-1.4426723821063649</v>
      </c>
      <c r="G904">
        <v>1.5004506680918562E-2</v>
      </c>
      <c r="H904">
        <v>-5.9241779906747723E-3</v>
      </c>
      <c r="I904">
        <v>98.409851547334242</v>
      </c>
      <c r="J904">
        <v>17.505493663370984</v>
      </c>
      <c r="K904">
        <v>0.74468337859583833</v>
      </c>
      <c r="L904">
        <v>0.29845718343840472</v>
      </c>
      <c r="M904">
        <v>0.11953529645381518</v>
      </c>
      <c r="N904">
        <v>-1.2839456282103936</v>
      </c>
      <c r="O904">
        <v>21.372781183455885</v>
      </c>
      <c r="P904" s="10">
        <f t="shared" si="14"/>
        <v>-3.4361828808210086E-2</v>
      </c>
    </row>
    <row r="905" spans="1:16" hidden="1" x14ac:dyDescent="0.25">
      <c r="A905">
        <v>4</v>
      </c>
      <c r="B905">
        <v>97</v>
      </c>
      <c r="C905">
        <v>0.72230863571166992</v>
      </c>
      <c r="D905">
        <v>0.80904918909072876</v>
      </c>
      <c r="E905">
        <v>-0.11269554189556123</v>
      </c>
      <c r="F905">
        <v>-0.32976212994555487</v>
      </c>
      <c r="G905">
        <v>1.4625736885387331E-2</v>
      </c>
      <c r="H905">
        <v>-8.4756883076154664E-3</v>
      </c>
      <c r="I905">
        <v>98.406515238977121</v>
      </c>
      <c r="J905">
        <v>17.413373930164653</v>
      </c>
      <c r="K905">
        <v>0.74475571539982954</v>
      </c>
      <c r="L905">
        <v>0.29708108570520342</v>
      </c>
      <c r="M905">
        <v>0.11988928160865724</v>
      </c>
      <c r="N905">
        <v>-1.2879106925146677</v>
      </c>
      <c r="O905">
        <v>21.217960161733274</v>
      </c>
      <c r="P905" s="10">
        <f t="shared" si="14"/>
        <v>-3.434896241076868E-2</v>
      </c>
    </row>
    <row r="906" spans="1:16" hidden="1" x14ac:dyDescent="0.25">
      <c r="A906">
        <v>4</v>
      </c>
      <c r="B906">
        <v>96</v>
      </c>
      <c r="C906">
        <v>0.60353767871856689</v>
      </c>
      <c r="D906">
        <v>0.88969582319259644</v>
      </c>
      <c r="E906">
        <v>-0.38472932568859541</v>
      </c>
      <c r="F906">
        <v>0.10318559831643914</v>
      </c>
      <c r="G906">
        <v>1.3466922695177012E-2</v>
      </c>
      <c r="H906">
        <v>-7.7452954572405164E-3</v>
      </c>
      <c r="I906">
        <v>98.403466536061799</v>
      </c>
      <c r="J906">
        <v>17.32315774855239</v>
      </c>
      <c r="K906">
        <v>0.74492211208066794</v>
      </c>
      <c r="L906">
        <v>0.29574808492443772</v>
      </c>
      <c r="M906">
        <v>0.12024078345465419</v>
      </c>
      <c r="N906">
        <v>-1.2921838855114838</v>
      </c>
      <c r="O906">
        <v>21.064185911551714</v>
      </c>
      <c r="P906" s="10">
        <f t="shared" si="14"/>
        <v>-3.3246753013978655E-2</v>
      </c>
    </row>
    <row r="907" spans="1:16" hidden="1" x14ac:dyDescent="0.25">
      <c r="A907">
        <v>4</v>
      </c>
      <c r="B907">
        <v>95</v>
      </c>
      <c r="C907">
        <v>0.62664008140563965</v>
      </c>
      <c r="D907">
        <v>1.5018582344055176E-3</v>
      </c>
      <c r="E907">
        <v>-2.523306512470489</v>
      </c>
      <c r="F907">
        <v>0.25191914996698173</v>
      </c>
      <c r="G907">
        <v>7.2098347384273965E-3</v>
      </c>
      <c r="H907">
        <v>-6.4068520841177364E-3</v>
      </c>
      <c r="I907">
        <v>98.400944742556817</v>
      </c>
      <c r="J907">
        <v>17.249898820929076</v>
      </c>
      <c r="K907">
        <v>0.745811789432551</v>
      </c>
      <c r="L907">
        <v>0.29465294973961087</v>
      </c>
      <c r="M907">
        <v>0.12052486082562829</v>
      </c>
      <c r="N907">
        <v>-1.2982659261559133</v>
      </c>
      <c r="O907">
        <v>20.917896572517748</v>
      </c>
      <c r="P907" s="10">
        <f t="shared" si="14"/>
        <v>-2.810060499829669E-2</v>
      </c>
    </row>
    <row r="908" spans="1:16" hidden="1" x14ac:dyDescent="0.25">
      <c r="A908">
        <v>4</v>
      </c>
      <c r="B908">
        <v>94</v>
      </c>
      <c r="C908">
        <v>0.16293084621429443</v>
      </c>
      <c r="D908">
        <v>0.98163312673568726</v>
      </c>
      <c r="E908">
        <v>0.10016198755082566</v>
      </c>
      <c r="F908">
        <v>3.0315494999380341E-2</v>
      </c>
      <c r="G908">
        <v>7.4190141072675957E-3</v>
      </c>
      <c r="H908">
        <v>-6.2565442268283254E-3</v>
      </c>
      <c r="I908">
        <v>98.398482173920314</v>
      </c>
      <c r="J908">
        <v>17.154602241789902</v>
      </c>
      <c r="K908">
        <v>0.74579883578064132</v>
      </c>
      <c r="L908">
        <v>0.29331188945326947</v>
      </c>
      <c r="M908">
        <v>0.12091409557789035</v>
      </c>
      <c r="N908">
        <v>-1.3023482424764172</v>
      </c>
      <c r="O908">
        <v>20.763151466784034</v>
      </c>
      <c r="P908" s="10">
        <f t="shared" si="14"/>
        <v>-3.3053664194994115E-2</v>
      </c>
    </row>
    <row r="909" spans="1:16" hidden="1" x14ac:dyDescent="0.25">
      <c r="A909">
        <v>4</v>
      </c>
      <c r="B909">
        <v>93</v>
      </c>
      <c r="C909">
        <v>0.4448699951171875</v>
      </c>
      <c r="D909">
        <v>6.77071213722229E-2</v>
      </c>
      <c r="E909">
        <v>-2.1827536258129432</v>
      </c>
      <c r="F909">
        <v>2.1728264135809745</v>
      </c>
      <c r="G909">
        <v>3.5231522092138649E-3</v>
      </c>
      <c r="H909">
        <v>1.8932266924166039E-3</v>
      </c>
      <c r="I909">
        <v>98.399227339273637</v>
      </c>
      <c r="J909">
        <v>17.078167176202143</v>
      </c>
      <c r="K909">
        <v>0.74653061929525688</v>
      </c>
      <c r="L909">
        <v>0.29254050802594739</v>
      </c>
      <c r="M909">
        <v>0.1212940287821274</v>
      </c>
      <c r="N909">
        <v>-1.30902531068807</v>
      </c>
      <c r="O909">
        <v>20.627346245796218</v>
      </c>
      <c r="P909" s="10">
        <f t="shared" si="14"/>
        <v>-2.1147619356148541E-2</v>
      </c>
    </row>
    <row r="910" spans="1:16" hidden="1" x14ac:dyDescent="0.25">
      <c r="A910">
        <v>4</v>
      </c>
      <c r="B910">
        <v>92</v>
      </c>
      <c r="C910">
        <v>0.5802227258682251</v>
      </c>
      <c r="D910">
        <v>0.7264062762260437</v>
      </c>
      <c r="E910">
        <v>-0.70011753352459871</v>
      </c>
      <c r="F910">
        <v>0.28283783198428741</v>
      </c>
      <c r="G910">
        <v>2.5965312545257043E-3</v>
      </c>
      <c r="H910">
        <v>2.7995495800974559E-3</v>
      </c>
      <c r="I910">
        <v>98.400329239505595</v>
      </c>
      <c r="J910">
        <v>16.989544512677185</v>
      </c>
      <c r="K910">
        <v>0.74676321416247149</v>
      </c>
      <c r="L910">
        <v>0.29166670237956949</v>
      </c>
      <c r="M910">
        <v>0.12174248818551034</v>
      </c>
      <c r="N910">
        <v>-1.3147134471636883</v>
      </c>
      <c r="O910">
        <v>20.487832147433153</v>
      </c>
      <c r="P910" s="10">
        <f t="shared" si="14"/>
        <v>-2.3161163292226502E-2</v>
      </c>
    </row>
    <row r="911" spans="1:16" hidden="1" x14ac:dyDescent="0.25">
      <c r="A911">
        <v>4</v>
      </c>
      <c r="B911">
        <v>91</v>
      </c>
      <c r="C911">
        <v>0.67950081825256348</v>
      </c>
      <c r="D911">
        <v>0.11099749803543091</v>
      </c>
      <c r="E911">
        <v>-0.89871255698236963</v>
      </c>
      <c r="F911">
        <v>-0.54352419128790064</v>
      </c>
      <c r="G911">
        <v>1.6186158243273845E-3</v>
      </c>
      <c r="H911">
        <v>1.4133168543285291E-3</v>
      </c>
      <c r="I911">
        <v>98.400885524453145</v>
      </c>
      <c r="J911">
        <v>16.901254701746069</v>
      </c>
      <c r="K911">
        <v>0.74704926645798952</v>
      </c>
      <c r="L911">
        <v>0.29072639536107459</v>
      </c>
      <c r="M911">
        <v>0.12217767214538115</v>
      </c>
      <c r="N911">
        <v>-1.3204389989414556</v>
      </c>
      <c r="O911">
        <v>20.345599099061591</v>
      </c>
      <c r="P911" s="10">
        <f t="shared" si="14"/>
        <v>-2.4412846719976879E-2</v>
      </c>
    </row>
    <row r="912" spans="1:16" hidden="1" x14ac:dyDescent="0.25">
      <c r="A912">
        <v>4</v>
      </c>
      <c r="B912">
        <v>90</v>
      </c>
      <c r="C912">
        <v>2.9352903366088867E-3</v>
      </c>
      <c r="D912">
        <v>0.17900794744491577</v>
      </c>
      <c r="E912">
        <v>1.8545835027635904</v>
      </c>
      <c r="F912">
        <v>-1.3900929689720942</v>
      </c>
      <c r="G912">
        <v>3.993928224031996E-3</v>
      </c>
      <c r="H912">
        <v>-4.1508211087560084E-3</v>
      </c>
      <c r="I912">
        <v>98.399251760125097</v>
      </c>
      <c r="J912">
        <v>16.791220860769585</v>
      </c>
      <c r="K912">
        <v>0.7464777898052477</v>
      </c>
      <c r="L912">
        <v>0.28927368519509367</v>
      </c>
      <c r="M912">
        <v>0.12266224228673947</v>
      </c>
      <c r="N912">
        <v>-1.3236046011469418</v>
      </c>
      <c r="O912">
        <v>20.185702971688141</v>
      </c>
      <c r="P912" s="10">
        <f t="shared" si="14"/>
        <v>-3.4618230614867851E-2</v>
      </c>
    </row>
    <row r="913" spans="1:16" hidden="1" x14ac:dyDescent="0.25">
      <c r="A913">
        <v>4</v>
      </c>
      <c r="B913">
        <v>89</v>
      </c>
      <c r="C913">
        <v>0.28323030471801758</v>
      </c>
      <c r="D913">
        <v>0.75130707025527954</v>
      </c>
      <c r="E913">
        <v>-0.15674988352077848</v>
      </c>
      <c r="F913">
        <v>0.59888054313661943</v>
      </c>
      <c r="G913">
        <v>3.7708968766620339E-3</v>
      </c>
      <c r="H913">
        <v>-1.8324549305060549E-3</v>
      </c>
      <c r="I913">
        <v>98.398530513992213</v>
      </c>
      <c r="J913">
        <v>16.695880978572362</v>
      </c>
      <c r="K913">
        <v>0.74653926307877227</v>
      </c>
      <c r="L913">
        <v>0.28808426225745587</v>
      </c>
      <c r="M913">
        <v>0.12310107292302341</v>
      </c>
      <c r="N913">
        <v>-1.3285391798451325</v>
      </c>
      <c r="O913">
        <v>20.034186435491222</v>
      </c>
      <c r="P913" s="10">
        <f t="shared" si="14"/>
        <v>-2.9143245584323896E-2</v>
      </c>
    </row>
    <row r="914" spans="1:16" hidden="1" x14ac:dyDescent="0.25">
      <c r="A914">
        <v>4</v>
      </c>
      <c r="B914">
        <v>88</v>
      </c>
      <c r="C914">
        <v>0.6303483247756958</v>
      </c>
      <c r="D914">
        <v>4.3844878673553467E-2</v>
      </c>
      <c r="E914">
        <v>-1.7079479977973078</v>
      </c>
      <c r="F914">
        <v>0.11655068968345805</v>
      </c>
      <c r="G914">
        <v>1.6550142161696345E-3</v>
      </c>
      <c r="H914">
        <v>-1.5358861979828092E-3</v>
      </c>
      <c r="I914">
        <v>98.397926000069475</v>
      </c>
      <c r="J914">
        <v>16.610828618701262</v>
      </c>
      <c r="K914">
        <v>0.74707208992683827</v>
      </c>
      <c r="L914">
        <v>0.28701903360384773</v>
      </c>
      <c r="M914">
        <v>0.12349452390838649</v>
      </c>
      <c r="N914">
        <v>-1.3346721816753861</v>
      </c>
      <c r="O914">
        <v>19.886335420576415</v>
      </c>
      <c r="P914" s="10">
        <f t="shared" si="14"/>
        <v>-2.652216046722277E-2</v>
      </c>
    </row>
    <row r="915" spans="1:16" hidden="1" x14ac:dyDescent="0.25">
      <c r="A915">
        <v>4</v>
      </c>
      <c r="B915">
        <v>87</v>
      </c>
      <c r="C915">
        <v>0.6745765209197998</v>
      </c>
      <c r="D915">
        <v>0.4532964825630188</v>
      </c>
      <c r="E915">
        <v>-0.57407394887537533</v>
      </c>
      <c r="F915">
        <v>-0.28834072803015698</v>
      </c>
      <c r="G915">
        <v>1.160471665563293E-3</v>
      </c>
      <c r="H915">
        <v>-2.1594383380950681E-3</v>
      </c>
      <c r="I915">
        <v>98.397076066725063</v>
      </c>
      <c r="J915">
        <v>16.516721029304307</v>
      </c>
      <c r="K915">
        <v>0.74724486072037033</v>
      </c>
      <c r="L915">
        <v>0.28580955939057501</v>
      </c>
      <c r="M915">
        <v>0.12392597566526109</v>
      </c>
      <c r="N915">
        <v>-1.3399315175246531</v>
      </c>
      <c r="O915">
        <v>19.733263256956104</v>
      </c>
      <c r="P915" s="10">
        <f t="shared" si="14"/>
        <v>-2.922655436187141E-2</v>
      </c>
    </row>
    <row r="916" spans="1:16" hidden="1" x14ac:dyDescent="0.25">
      <c r="A916">
        <v>4</v>
      </c>
      <c r="B916">
        <v>86</v>
      </c>
      <c r="C916">
        <v>0.85412442684173584</v>
      </c>
      <c r="D916">
        <v>0.62786287069320679</v>
      </c>
      <c r="E916">
        <v>0.58713867591513691</v>
      </c>
      <c r="F916">
        <v>-0.94333768768986204</v>
      </c>
      <c r="G916">
        <v>1.7339256459636342E-3</v>
      </c>
      <c r="H916">
        <v>-4.6472541080766093E-3</v>
      </c>
      <c r="I916">
        <v>98.395246978861692</v>
      </c>
      <c r="J916">
        <v>16.41357575433689</v>
      </c>
      <c r="K916">
        <v>0.74707138235929738</v>
      </c>
      <c r="L916">
        <v>0.2843665402005725</v>
      </c>
      <c r="M916">
        <v>0.12437517397180797</v>
      </c>
      <c r="N916">
        <v>-1.3441141037254551</v>
      </c>
      <c r="O916">
        <v>19.571877112863433</v>
      </c>
      <c r="P916" s="10">
        <f t="shared" si="14"/>
        <v>-3.3618842620681044E-2</v>
      </c>
    </row>
    <row r="917" spans="1:16" hidden="1" x14ac:dyDescent="0.25">
      <c r="A917">
        <v>4</v>
      </c>
      <c r="B917">
        <v>85</v>
      </c>
      <c r="C917">
        <v>3.5028457641601563E-3</v>
      </c>
      <c r="D917">
        <v>0.10447794198989868</v>
      </c>
      <c r="E917">
        <v>2.1249401597300839</v>
      </c>
      <c r="F917">
        <v>-1.5878237441037477</v>
      </c>
      <c r="G917">
        <v>4.6104364270049486E-3</v>
      </c>
      <c r="H917">
        <v>-1.1475202038108832E-2</v>
      </c>
      <c r="I917">
        <v>98.390730661159111</v>
      </c>
      <c r="J917">
        <v>16.298030863160719</v>
      </c>
      <c r="K917">
        <v>0.74644045005250659</v>
      </c>
      <c r="L917">
        <v>0.28244329929676815</v>
      </c>
      <c r="M917">
        <v>0.12480943575224333</v>
      </c>
      <c r="N917">
        <v>-1.3464062500618912</v>
      </c>
      <c r="O917">
        <v>19.393664129080658</v>
      </c>
      <c r="P917" s="10">
        <f t="shared" si="14"/>
        <v>-4.2683040251070822E-2</v>
      </c>
    </row>
    <row r="918" spans="1:16" hidden="1" x14ac:dyDescent="0.25">
      <c r="A918">
        <v>4</v>
      </c>
      <c r="B918">
        <v>84</v>
      </c>
      <c r="C918">
        <v>0.648934006690979</v>
      </c>
      <c r="D918">
        <v>4.3671786785125732E-2</v>
      </c>
      <c r="E918">
        <v>-1.4844122593109219</v>
      </c>
      <c r="F918">
        <v>-0.1754151951429157</v>
      </c>
      <c r="G918">
        <v>2.4831073910261087E-3</v>
      </c>
      <c r="H918">
        <v>-1.2033002524080568E-2</v>
      </c>
      <c r="I918">
        <v>98.385995031486146</v>
      </c>
      <c r="J918">
        <v>16.206294187287739</v>
      </c>
      <c r="K918">
        <v>0.74689717971839253</v>
      </c>
      <c r="L918">
        <v>0.28076705743781927</v>
      </c>
      <c r="M918">
        <v>0.12511972401012297</v>
      </c>
      <c r="N918">
        <v>-1.3512757313220931</v>
      </c>
      <c r="O918">
        <v>19.223056164056615</v>
      </c>
      <c r="P918" s="10">
        <f t="shared" si="14"/>
        <v>-3.7626191345153777E-2</v>
      </c>
    </row>
    <row r="919" spans="1:16" hidden="1" x14ac:dyDescent="0.25">
      <c r="A919">
        <v>4</v>
      </c>
      <c r="B919">
        <v>83</v>
      </c>
      <c r="C919">
        <v>0.66704297065734863</v>
      </c>
      <c r="D919">
        <v>0.84334021806716919</v>
      </c>
      <c r="E919">
        <v>-0.29068126797544636</v>
      </c>
      <c r="F919">
        <v>-0.10677008608224586</v>
      </c>
      <c r="G919">
        <v>2.1648222428451631E-3</v>
      </c>
      <c r="H919">
        <v>-1.2351520975626107E-2</v>
      </c>
      <c r="I919">
        <v>98.381134284837003</v>
      </c>
      <c r="J919">
        <v>16.105626436641401</v>
      </c>
      <c r="K919">
        <v>0.74698895848851932</v>
      </c>
      <c r="L919">
        <v>0.27895286374052525</v>
      </c>
      <c r="M919">
        <v>0.12546684225116697</v>
      </c>
      <c r="N919">
        <v>-1.3552236726165223</v>
      </c>
      <c r="O919">
        <v>19.047363961513362</v>
      </c>
      <c r="P919" s="10">
        <f t="shared" si="14"/>
        <v>-3.9975020145876901E-2</v>
      </c>
    </row>
    <row r="920" spans="1:16" hidden="1" x14ac:dyDescent="0.25">
      <c r="A920">
        <v>4</v>
      </c>
      <c r="B920">
        <v>82</v>
      </c>
      <c r="C920">
        <v>0.21308028697967529</v>
      </c>
      <c r="D920">
        <v>0.6626705527305603</v>
      </c>
      <c r="E920">
        <v>0.20855667956776502</v>
      </c>
      <c r="F920">
        <v>0.41342918778094229</v>
      </c>
      <c r="G920">
        <v>2.4351716741775518E-3</v>
      </c>
      <c r="H920">
        <v>-1.1066075797262973E-2</v>
      </c>
      <c r="I920">
        <v>98.376779608859991</v>
      </c>
      <c r="J920">
        <v>16.001358328515025</v>
      </c>
      <c r="K920">
        <v>0.74693429782978282</v>
      </c>
      <c r="L920">
        <v>0.27713851063591072</v>
      </c>
      <c r="M920">
        <v>0.12584311552336</v>
      </c>
      <c r="N920">
        <v>-1.3589687325913804</v>
      </c>
      <c r="O920">
        <v>18.871260354065146</v>
      </c>
      <c r="P920" s="10">
        <f t="shared" si="14"/>
        <v>-3.9673811547488315E-2</v>
      </c>
    </row>
    <row r="921" spans="1:16" hidden="1" x14ac:dyDescent="0.25">
      <c r="A921">
        <v>4</v>
      </c>
      <c r="B921">
        <v>81</v>
      </c>
      <c r="C921">
        <v>7.4925899505615234E-2</v>
      </c>
      <c r="D921">
        <v>0.13747364282608032</v>
      </c>
      <c r="E921">
        <v>1.7754360760547379</v>
      </c>
      <c r="F921">
        <v>-0.76631996242915446</v>
      </c>
      <c r="G921">
        <v>5.0817242249633051E-3</v>
      </c>
      <c r="H921">
        <v>-1.4531220386950221E-2</v>
      </c>
      <c r="I921">
        <v>98.371061636378016</v>
      </c>
      <c r="J921">
        <v>15.885672945089809</v>
      </c>
      <c r="K921">
        <v>0.74642457154901343</v>
      </c>
      <c r="L921">
        <v>0.27500125637756173</v>
      </c>
      <c r="M921">
        <v>0.12623065025051156</v>
      </c>
      <c r="N921">
        <v>-1.3611355809487007</v>
      </c>
      <c r="O921">
        <v>18.683596073163383</v>
      </c>
      <c r="P921" s="10">
        <f t="shared" si="14"/>
        <v>-4.5374074023670344E-2</v>
      </c>
    </row>
    <row r="922" spans="1:16" hidden="1" x14ac:dyDescent="0.25">
      <c r="A922">
        <v>4</v>
      </c>
      <c r="B922">
        <v>80</v>
      </c>
      <c r="C922">
        <v>0.85912430286407471</v>
      </c>
      <c r="D922">
        <v>0.8181721568107605</v>
      </c>
      <c r="E922">
        <v>0.40113764728624185</v>
      </c>
      <c r="F922">
        <v>-0.62330090368159596</v>
      </c>
      <c r="G922">
        <v>5.8174953052125234E-3</v>
      </c>
      <c r="H922">
        <v>-1.7549594669365769E-2</v>
      </c>
      <c r="I922">
        <v>98.364156389713756</v>
      </c>
      <c r="J922">
        <v>15.777712949805561</v>
      </c>
      <c r="K922">
        <v>0.74632198253370485</v>
      </c>
      <c r="L922">
        <v>0.27280114949697853</v>
      </c>
      <c r="M922">
        <v>0.12654002829364872</v>
      </c>
      <c r="N922">
        <v>-1.363905038049152</v>
      </c>
      <c r="O922">
        <v>18.493021653829274</v>
      </c>
      <c r="P922" s="10">
        <f t="shared" si="14"/>
        <v>-4.6139227467445247E-2</v>
      </c>
    </row>
    <row r="923" spans="1:16" hidden="1" x14ac:dyDescent="0.25">
      <c r="A923">
        <v>4</v>
      </c>
      <c r="B923">
        <v>79</v>
      </c>
      <c r="C923">
        <v>0.66520094871520996</v>
      </c>
      <c r="D923">
        <v>0.11169511079788208</v>
      </c>
      <c r="E923">
        <v>-1.0635504919254077</v>
      </c>
      <c r="F923">
        <v>-0.35910995187639105</v>
      </c>
      <c r="G923">
        <v>4.0049513163852683E-3</v>
      </c>
      <c r="H923">
        <v>-1.8994933138050785E-2</v>
      </c>
      <c r="I923">
        <v>98.356682991335546</v>
      </c>
      <c r="J923">
        <v>15.678101297609459</v>
      </c>
      <c r="K923">
        <v>0.74664680060984367</v>
      </c>
      <c r="L923">
        <v>0.27062292919381925</v>
      </c>
      <c r="M923">
        <v>0.12678572808380162</v>
      </c>
      <c r="N923">
        <v>-1.3675352501048204</v>
      </c>
      <c r="O923">
        <v>18.302499506968978</v>
      </c>
      <c r="P923" s="10">
        <f t="shared" si="14"/>
        <v>-4.5333476426894712E-2</v>
      </c>
    </row>
    <row r="924" spans="1:16" hidden="1" x14ac:dyDescent="0.25">
      <c r="A924">
        <v>4</v>
      </c>
      <c r="B924">
        <v>78</v>
      </c>
      <c r="C924">
        <v>0.15450990200042725</v>
      </c>
      <c r="D924">
        <v>0.75852864980697632</v>
      </c>
      <c r="E924">
        <v>0.41978435777550821</v>
      </c>
      <c r="F924">
        <v>7.8061695238535178E-2</v>
      </c>
      <c r="G924">
        <v>4.6989635214859556E-3</v>
      </c>
      <c r="H924">
        <v>-1.8665900942771596E-2</v>
      </c>
      <c r="I924">
        <v>98.349339601073837</v>
      </c>
      <c r="J924">
        <v>15.568456897200576</v>
      </c>
      <c r="K924">
        <v>0.74653894568859791</v>
      </c>
      <c r="L924">
        <v>0.26831184574165945</v>
      </c>
      <c r="M924">
        <v>0.12707636955535445</v>
      </c>
      <c r="N924">
        <v>-1.3700695963933585</v>
      </c>
      <c r="O924">
        <v>18.1069271308941</v>
      </c>
      <c r="P924" s="10">
        <f t="shared" si="14"/>
        <v>-4.7323471726453445E-2</v>
      </c>
    </row>
    <row r="925" spans="1:16" hidden="1" x14ac:dyDescent="0.25">
      <c r="A925">
        <v>4</v>
      </c>
      <c r="B925">
        <v>77</v>
      </c>
      <c r="C925">
        <v>0.16986274719238281</v>
      </c>
      <c r="D925">
        <v>0.12617307901382446</v>
      </c>
      <c r="E925">
        <v>0.98178487449642637</v>
      </c>
      <c r="F925">
        <v>0.40754176939141518</v>
      </c>
      <c r="G925">
        <v>6.5065148815651366E-3</v>
      </c>
      <c r="H925">
        <v>-1.6599809388070853E-2</v>
      </c>
      <c r="I925">
        <v>98.342809496709933</v>
      </c>
      <c r="J925">
        <v>15.455208763664942</v>
      </c>
      <c r="K925">
        <v>0.74627211373634283</v>
      </c>
      <c r="L925">
        <v>0.26603046730836843</v>
      </c>
      <c r="M925">
        <v>0.12740278176037764</v>
      </c>
      <c r="N925">
        <v>-1.3724247950960515</v>
      </c>
      <c r="O925">
        <v>17.911916611808845</v>
      </c>
      <c r="P925" s="10">
        <f t="shared" si="14"/>
        <v>-4.6350843066008368E-2</v>
      </c>
    </row>
    <row r="926" spans="1:16" hidden="1" x14ac:dyDescent="0.25">
      <c r="A926">
        <v>4</v>
      </c>
      <c r="B926">
        <v>76</v>
      </c>
      <c r="C926">
        <v>0.31218874454498291</v>
      </c>
      <c r="D926">
        <v>0.85025614500045776</v>
      </c>
      <c r="E926">
        <v>-0.21694393156031863</v>
      </c>
      <c r="F926">
        <v>0.50656523093425609</v>
      </c>
      <c r="G926">
        <v>6.0873589521366353E-3</v>
      </c>
      <c r="H926">
        <v>-1.4112330502576454E-2</v>
      </c>
      <c r="I926">
        <v>98.337258268472269</v>
      </c>
      <c r="J926">
        <v>15.349303850650401</v>
      </c>
      <c r="K926">
        <v>0.74635230529346008</v>
      </c>
      <c r="L926">
        <v>0.26394496699297798</v>
      </c>
      <c r="M926">
        <v>0.12771991203264588</v>
      </c>
      <c r="N926">
        <v>-1.3759813729617572</v>
      </c>
      <c r="O926">
        <v>17.723204955646615</v>
      </c>
      <c r="P926" s="10">
        <f t="shared" si="14"/>
        <v>-4.2463707099555416E-2</v>
      </c>
    </row>
    <row r="927" spans="1:16" hidden="1" x14ac:dyDescent="0.25">
      <c r="A927">
        <v>4</v>
      </c>
      <c r="B927">
        <v>75</v>
      </c>
      <c r="C927">
        <v>0.13047623634338379</v>
      </c>
      <c r="D927">
        <v>0.60455256700515747</v>
      </c>
      <c r="E927">
        <v>0.68458817906066372</v>
      </c>
      <c r="F927">
        <v>-4.5951180299033556E-2</v>
      </c>
      <c r="G927">
        <v>7.4725782984705344E-3</v>
      </c>
      <c r="H927">
        <v>-1.4378500109081741E-2</v>
      </c>
      <c r="I927">
        <v>98.331602661997138</v>
      </c>
      <c r="J927">
        <v>15.237161614426228</v>
      </c>
      <c r="K927">
        <v>0.74617564522290702</v>
      </c>
      <c r="L927">
        <v>0.26174379863193031</v>
      </c>
      <c r="M927">
        <v>0.12805681548249059</v>
      </c>
      <c r="N927">
        <v>-1.3787993436986075</v>
      </c>
      <c r="O927">
        <v>17.529973232229032</v>
      </c>
      <c r="P927" s="10">
        <f t="shared" si="14"/>
        <v>-4.4099571818328256E-2</v>
      </c>
    </row>
    <row r="928" spans="1:16" hidden="1" x14ac:dyDescent="0.25">
      <c r="A928">
        <v>4</v>
      </c>
      <c r="B928">
        <v>74</v>
      </c>
      <c r="C928">
        <v>0.8312453031539917</v>
      </c>
      <c r="D928">
        <v>3.1159818172454834E-2</v>
      </c>
      <c r="E928">
        <v>1.2868952124369888</v>
      </c>
      <c r="F928">
        <v>-2.469502813757456</v>
      </c>
      <c r="G928">
        <v>1.0446994107200147E-2</v>
      </c>
      <c r="H928">
        <v>-3.0363154314541688E-2</v>
      </c>
      <c r="I928">
        <v>98.319660756697161</v>
      </c>
      <c r="J928">
        <v>15.117204542422542</v>
      </c>
      <c r="K928">
        <v>0.74582864440206476</v>
      </c>
      <c r="L928">
        <v>0.25865689400140623</v>
      </c>
      <c r="M928">
        <v>0.12820849157248956</v>
      </c>
      <c r="N928">
        <v>-1.3788138806352246</v>
      </c>
      <c r="O928">
        <v>17.304469867666405</v>
      </c>
      <c r="P928" s="10">
        <f t="shared" si="14"/>
        <v>-5.8923361836866341E-2</v>
      </c>
    </row>
    <row r="929" spans="1:16" hidden="1" x14ac:dyDescent="0.25">
      <c r="A929">
        <v>4</v>
      </c>
      <c r="B929">
        <v>73</v>
      </c>
      <c r="C929">
        <v>0.66380167007446289</v>
      </c>
      <c r="D929">
        <v>0.1120801568031311</v>
      </c>
      <c r="E929">
        <v>-1.0785183178755289</v>
      </c>
      <c r="F929">
        <v>-0.34069286013525613</v>
      </c>
      <c r="G929">
        <v>7.9007876793768146E-3</v>
      </c>
      <c r="H929">
        <v>-3.2294218027893694E-2</v>
      </c>
      <c r="I929">
        <v>98.306960950731806</v>
      </c>
      <c r="J929">
        <v>15.010343417424679</v>
      </c>
      <c r="K929">
        <v>0.74615764177010324</v>
      </c>
      <c r="L929">
        <v>0.25563775294601909</v>
      </c>
      <c r="M929">
        <v>0.12825796970691336</v>
      </c>
      <c r="N929">
        <v>-1.3802065370872831</v>
      </c>
      <c r="O929">
        <v>17.080333268211941</v>
      </c>
      <c r="P929" s="10">
        <f t="shared" si="14"/>
        <v>-5.7078418510191645E-2</v>
      </c>
    </row>
    <row r="930" spans="1:16" hidden="1" x14ac:dyDescent="0.25">
      <c r="A930">
        <v>4</v>
      </c>
      <c r="B930">
        <v>72</v>
      </c>
      <c r="C930">
        <v>0.38752186298370361</v>
      </c>
      <c r="D930">
        <v>0.51345890760421753</v>
      </c>
      <c r="E930">
        <v>-0.87809057963870463</v>
      </c>
      <c r="F930">
        <v>1.1546286657169518</v>
      </c>
      <c r="G930">
        <v>6.0983351228863945E-3</v>
      </c>
      <c r="H930">
        <v>-2.6603748195555863E-2</v>
      </c>
      <c r="I930">
        <v>98.296500172793472</v>
      </c>
      <c r="J930">
        <v>14.902544598422381</v>
      </c>
      <c r="K930">
        <v>0.74642090232998282</v>
      </c>
      <c r="L930">
        <v>0.25285492695673373</v>
      </c>
      <c r="M930">
        <v>0.12837490630996665</v>
      </c>
      <c r="N930">
        <v>-1.3821457124419922</v>
      </c>
      <c r="O930">
        <v>16.864075038921232</v>
      </c>
      <c r="P930" s="10">
        <f t="shared" si="14"/>
        <v>-5.2451345256731334E-2</v>
      </c>
    </row>
    <row r="931" spans="1:16" hidden="1" x14ac:dyDescent="0.25">
      <c r="A931">
        <v>4</v>
      </c>
      <c r="B931">
        <v>71</v>
      </c>
      <c r="C931">
        <v>0.47741961479187012</v>
      </c>
      <c r="D931">
        <v>0.68372899293899536</v>
      </c>
      <c r="E931">
        <v>-0.86324033499657404</v>
      </c>
      <c r="F931">
        <v>0.73727764697158549</v>
      </c>
      <c r="G931">
        <v>4.5624042461011689E-3</v>
      </c>
      <c r="H931">
        <v>-2.346325456680284E-2</v>
      </c>
      <c r="I931">
        <v>98.287275182470523</v>
      </c>
      <c r="J931">
        <v>14.794353865386299</v>
      </c>
      <c r="K931">
        <v>0.74667187855437633</v>
      </c>
      <c r="L931">
        <v>0.25019513055088599</v>
      </c>
      <c r="M931">
        <v>0.1285243373529715</v>
      </c>
      <c r="N931">
        <v>-1.3844253716634429</v>
      </c>
      <c r="O931">
        <v>16.651681473554135</v>
      </c>
      <c r="P931" s="10">
        <f t="shared" si="14"/>
        <v>-4.9822315282089642E-2</v>
      </c>
    </row>
    <row r="932" spans="1:16" hidden="1" x14ac:dyDescent="0.25">
      <c r="A932">
        <v>4</v>
      </c>
      <c r="B932">
        <v>70</v>
      </c>
      <c r="C932">
        <v>0.97424352169036865</v>
      </c>
      <c r="D932">
        <v>0.73691171407699585</v>
      </c>
      <c r="E932">
        <v>0.7711826260250696</v>
      </c>
      <c r="F932">
        <v>-0.6688618926182005</v>
      </c>
      <c r="G932">
        <v>5.9422245205277948E-3</v>
      </c>
      <c r="H932">
        <v>-2.6736065272052328E-2</v>
      </c>
      <c r="I932">
        <v>98.276764484491196</v>
      </c>
      <c r="J932">
        <v>14.675468283473649</v>
      </c>
      <c r="K932">
        <v>0.74647805642115828</v>
      </c>
      <c r="L932">
        <v>0.2472041425348383</v>
      </c>
      <c r="M932">
        <v>0.12865987384239691</v>
      </c>
      <c r="N932">
        <v>-1.3848696836808672</v>
      </c>
      <c r="O932">
        <v>16.426683665751916</v>
      </c>
      <c r="P932" s="10">
        <f t="shared" si="14"/>
        <v>-5.466438588727885E-2</v>
      </c>
    </row>
    <row r="933" spans="1:16" hidden="1" x14ac:dyDescent="0.25">
      <c r="A933">
        <v>4</v>
      </c>
      <c r="B933">
        <v>69</v>
      </c>
      <c r="C933">
        <v>0.13535594940185547</v>
      </c>
      <c r="D933">
        <v>0.40232378244400024</v>
      </c>
      <c r="E933">
        <v>0.89013652590343628</v>
      </c>
      <c r="F933">
        <v>-2.0453657975851525E-2</v>
      </c>
      <c r="G933">
        <v>7.7496801559763439E-3</v>
      </c>
      <c r="H933">
        <v>-2.6865443430358814E-2</v>
      </c>
      <c r="I933">
        <v>98.266204056495425</v>
      </c>
      <c r="J933">
        <v>14.555222588305426</v>
      </c>
      <c r="K933">
        <v>0.74625499359411318</v>
      </c>
      <c r="L933">
        <v>0.24416266556177302</v>
      </c>
      <c r="M933">
        <v>0.12878252058509715</v>
      </c>
      <c r="N933">
        <v>-1.3850637947267805</v>
      </c>
      <c r="O933">
        <v>16.19912694809949</v>
      </c>
      <c r="P933" s="10">
        <f t="shared" si="14"/>
        <v>-5.4802345692007426E-2</v>
      </c>
    </row>
    <row r="934" spans="1:16" hidden="1" x14ac:dyDescent="0.25">
      <c r="A934">
        <v>4</v>
      </c>
      <c r="B934">
        <v>68</v>
      </c>
      <c r="C934">
        <v>0.29264318943023682</v>
      </c>
      <c r="D934">
        <v>0.57194060087203979</v>
      </c>
      <c r="E934">
        <v>-0.27985491664800616</v>
      </c>
      <c r="F934">
        <v>0.87383138708126218</v>
      </c>
      <c r="G934">
        <v>7.1536323553330885E-3</v>
      </c>
      <c r="H934">
        <v>-2.2205403748648902E-2</v>
      </c>
      <c r="I934">
        <v>98.257476281165026</v>
      </c>
      <c r="J934">
        <v>14.441690552446502</v>
      </c>
      <c r="K934">
        <v>0.74634995451181096</v>
      </c>
      <c r="L934">
        <v>0.24141796523761822</v>
      </c>
      <c r="M934">
        <v>0.12892973539980523</v>
      </c>
      <c r="N934">
        <v>-1.3867536537063232</v>
      </c>
      <c r="O934">
        <v>15.981800759702628</v>
      </c>
      <c r="P934" s="10">
        <f t="shared" si="14"/>
        <v>-4.9407357789715528E-2</v>
      </c>
    </row>
    <row r="935" spans="1:16" hidden="1" x14ac:dyDescent="0.25">
      <c r="A935">
        <v>4</v>
      </c>
      <c r="B935">
        <v>67</v>
      </c>
      <c r="C935">
        <v>0.57370686531066895</v>
      </c>
      <c r="D935">
        <v>0.22666579484939575</v>
      </c>
      <c r="E935">
        <v>-1.5414644888553253</v>
      </c>
      <c r="F935">
        <v>0.6749299948285048</v>
      </c>
      <c r="G935">
        <v>4.3133645604799915E-3</v>
      </c>
      <c r="H935">
        <v>-1.9410554702277941E-2</v>
      </c>
      <c r="I935">
        <v>98.249847648847776</v>
      </c>
      <c r="J935">
        <v>14.334502772109545</v>
      </c>
      <c r="K935">
        <v>0.74677296571534724</v>
      </c>
      <c r="L935">
        <v>0.23888008969442329</v>
      </c>
      <c r="M935">
        <v>0.12907916287891094</v>
      </c>
      <c r="N935">
        <v>-1.3897192778940775</v>
      </c>
      <c r="O935">
        <v>15.771510468971632</v>
      </c>
      <c r="P935" s="10">
        <f t="shared" si="14"/>
        <v>-4.5581251862537968E-2</v>
      </c>
    </row>
    <row r="936" spans="1:16" hidden="1" x14ac:dyDescent="0.25">
      <c r="A936">
        <v>4</v>
      </c>
      <c r="B936">
        <v>66</v>
      </c>
      <c r="C936">
        <v>0.39258658885955811</v>
      </c>
      <c r="D936">
        <v>0.77275699377059937</v>
      </c>
      <c r="E936">
        <v>-0.56062433961196656</v>
      </c>
      <c r="F936">
        <v>0.7177108812035593</v>
      </c>
      <c r="G936">
        <v>3.4722628470113762E-3</v>
      </c>
      <c r="H936">
        <v>-1.6742733049870943E-2</v>
      </c>
      <c r="I936">
        <v>98.243267985287829</v>
      </c>
      <c r="J936">
        <v>14.221608842317792</v>
      </c>
      <c r="K936">
        <v>0.74692918703193767</v>
      </c>
      <c r="L936">
        <v>0.2363614441653257</v>
      </c>
      <c r="M936">
        <v>0.12928075048272811</v>
      </c>
      <c r="N936">
        <v>-1.3922855691793259</v>
      </c>
      <c r="O936">
        <v>15.561548777391913</v>
      </c>
      <c r="P936" s="10">
        <f t="shared" si="14"/>
        <v>-4.4760369121378082E-2</v>
      </c>
    </row>
    <row r="937" spans="1:16" hidden="1" x14ac:dyDescent="0.25">
      <c r="A937">
        <v>4</v>
      </c>
      <c r="B937">
        <v>65</v>
      </c>
      <c r="C937">
        <v>0.86626386642456055</v>
      </c>
      <c r="D937">
        <v>6.9657862186431885E-2</v>
      </c>
      <c r="E937">
        <v>1.5402179736873873</v>
      </c>
      <c r="F937">
        <v>-2.2872763795968565</v>
      </c>
      <c r="G937">
        <v>6.0732178061940062E-3</v>
      </c>
      <c r="H937">
        <v>-2.802836131291717E-2</v>
      </c>
      <c r="I937">
        <v>98.232254211448819</v>
      </c>
      <c r="J937">
        <v>14.094669370259211</v>
      </c>
      <c r="K937">
        <v>0.74654687259245955</v>
      </c>
      <c r="L937">
        <v>0.23306713459803233</v>
      </c>
      <c r="M937">
        <v>0.12934506898200748</v>
      </c>
      <c r="N937">
        <v>-1.3912406348236364</v>
      </c>
      <c r="O937">
        <v>15.322108077116885</v>
      </c>
      <c r="P937" s="10">
        <f t="shared" si="14"/>
        <v>-5.6032884782541058E-2</v>
      </c>
    </row>
    <row r="938" spans="1:16" hidden="1" x14ac:dyDescent="0.25">
      <c r="A938">
        <v>4</v>
      </c>
      <c r="B938">
        <v>64</v>
      </c>
      <c r="C938">
        <v>0.56319725513458252</v>
      </c>
      <c r="D938">
        <v>0.68048638105392456</v>
      </c>
      <c r="E938">
        <v>-0.80916686819238581</v>
      </c>
      <c r="F938">
        <v>0.39623965862700772</v>
      </c>
      <c r="G938">
        <v>4.6305628950601609E-3</v>
      </c>
      <c r="H938">
        <v>-2.6332306582502636E-2</v>
      </c>
      <c r="I938">
        <v>98.221908028999337</v>
      </c>
      <c r="J938">
        <v>13.979194627180945</v>
      </c>
      <c r="K938">
        <v>0.74676875028240353</v>
      </c>
      <c r="L938">
        <v>0.23000701262644216</v>
      </c>
      <c r="M938">
        <v>0.12936996923908162</v>
      </c>
      <c r="N938">
        <v>-1.3920424368738278</v>
      </c>
      <c r="O938">
        <v>15.090592942028513</v>
      </c>
      <c r="P938" s="10">
        <f t="shared" si="14"/>
        <v>-5.1740300667133345E-2</v>
      </c>
    </row>
    <row r="939" spans="1:16" hidden="1" x14ac:dyDescent="0.25">
      <c r="A939">
        <v>4</v>
      </c>
      <c r="B939">
        <v>63</v>
      </c>
      <c r="C939">
        <v>0.24013876914978027</v>
      </c>
      <c r="D939">
        <v>0.12642937898635864</v>
      </c>
      <c r="E939">
        <v>0.12593047503988655</v>
      </c>
      <c r="F939">
        <v>1.2197804127061955</v>
      </c>
      <c r="G939">
        <v>4.8558732249216613E-3</v>
      </c>
      <c r="H939">
        <v>-2.096619087664375E-2</v>
      </c>
      <c r="I939">
        <v>98.213671017313672</v>
      </c>
      <c r="J939">
        <v>13.859246163553777</v>
      </c>
      <c r="K939">
        <v>0.74675076975700361</v>
      </c>
      <c r="L939">
        <v>0.22710694763900607</v>
      </c>
      <c r="M939">
        <v>0.12948061129888722</v>
      </c>
      <c r="N939">
        <v>-1.3929322173511145</v>
      </c>
      <c r="O939">
        <v>14.864655385516118</v>
      </c>
      <c r="P939" s="10">
        <f t="shared" si="14"/>
        <v>-4.8675802979581038E-2</v>
      </c>
    </row>
    <row r="940" spans="1:16" hidden="1" x14ac:dyDescent="0.25">
      <c r="A940">
        <v>4</v>
      </c>
      <c r="B940">
        <v>62</v>
      </c>
      <c r="C940">
        <v>0.47348153591156006</v>
      </c>
      <c r="D940">
        <v>0.17629331350326538</v>
      </c>
      <c r="E940">
        <v>-1.8373164363485053</v>
      </c>
      <c r="F940">
        <v>1.5993989481625948</v>
      </c>
      <c r="G940">
        <v>2.2355163726020671E-3</v>
      </c>
      <c r="H940">
        <v>-1.6187933397103619E-2</v>
      </c>
      <c r="I940">
        <v>98.207311717743281</v>
      </c>
      <c r="J940">
        <v>13.748731366874196</v>
      </c>
      <c r="K940">
        <v>0.74721472632219321</v>
      </c>
      <c r="L940">
        <v>0.22456158581282545</v>
      </c>
      <c r="M940">
        <v>0.12961915871707361</v>
      </c>
      <c r="N940">
        <v>-1.395975142600054</v>
      </c>
      <c r="O940">
        <v>14.651562547114162</v>
      </c>
      <c r="P940" s="10">
        <f t="shared" si="14"/>
        <v>-4.2874807627547931E-2</v>
      </c>
    </row>
    <row r="941" spans="1:16" hidden="1" x14ac:dyDescent="0.25">
      <c r="A941">
        <v>4</v>
      </c>
      <c r="B941">
        <v>61</v>
      </c>
      <c r="C941">
        <v>0.34138870239257813</v>
      </c>
      <c r="D941">
        <v>0.45246130228042603</v>
      </c>
      <c r="E941">
        <v>-0.68407648416969957</v>
      </c>
      <c r="F941">
        <v>1.2063093515605954</v>
      </c>
      <c r="G941">
        <v>1.5382720500506264E-3</v>
      </c>
      <c r="H941">
        <v>-1.3198709030224192E-2</v>
      </c>
      <c r="I941">
        <v>98.202127015679224</v>
      </c>
      <c r="J941">
        <v>13.632099067225326</v>
      </c>
      <c r="K941">
        <v>0.74738308449231661</v>
      </c>
      <c r="L941">
        <v>0.22203705397305426</v>
      </c>
      <c r="M941">
        <v>0.12981677292108718</v>
      </c>
      <c r="N941">
        <v>-1.3985858245831819</v>
      </c>
      <c r="O941">
        <v>14.438952384191143</v>
      </c>
      <c r="P941" s="10">
        <f t="shared" si="14"/>
        <v>-4.204419351403238E-2</v>
      </c>
    </row>
    <row r="942" spans="1:16" hidden="1" x14ac:dyDescent="0.25">
      <c r="A942">
        <v>4</v>
      </c>
      <c r="B942">
        <v>60</v>
      </c>
      <c r="C942">
        <v>0.56295359134674072</v>
      </c>
      <c r="D942">
        <v>0.88450640439987183</v>
      </c>
      <c r="E942">
        <v>-0.45717559249014628</v>
      </c>
      <c r="F942">
        <v>0.22440671047609617</v>
      </c>
      <c r="G942">
        <v>1.159216486625377E-3</v>
      </c>
      <c r="H942">
        <v>-1.2717803892903036E-2</v>
      </c>
      <c r="I942">
        <v>98.197131481171752</v>
      </c>
      <c r="J942">
        <v>13.513400174400999</v>
      </c>
      <c r="K942">
        <v>0.74749172746665804</v>
      </c>
      <c r="L942">
        <v>0.21947813084035594</v>
      </c>
      <c r="M942">
        <v>0.13001577050523985</v>
      </c>
      <c r="N942">
        <v>-1.4009944469898012</v>
      </c>
      <c r="O942">
        <v>14.224639376547747</v>
      </c>
      <c r="P942" s="10">
        <f t="shared" si="14"/>
        <v>-4.2002114247393224E-2</v>
      </c>
    </row>
    <row r="943" spans="1:16" hidden="1" x14ac:dyDescent="0.25">
      <c r="A943">
        <v>4</v>
      </c>
      <c r="B943">
        <v>59</v>
      </c>
      <c r="C943">
        <v>0.7506411075592041</v>
      </c>
      <c r="D943">
        <v>0.79171115159988403</v>
      </c>
      <c r="E943">
        <v>2.7531037496940614E-3</v>
      </c>
      <c r="F943">
        <v>-0.44508756540381755</v>
      </c>
      <c r="G943">
        <v>1.1927220041359203E-3</v>
      </c>
      <c r="H943">
        <v>-1.3692365733802636E-2</v>
      </c>
      <c r="I943">
        <v>98.191753424296735</v>
      </c>
      <c r="J943">
        <v>13.391383189681434</v>
      </c>
      <c r="K943">
        <v>0.74749096629555056</v>
      </c>
      <c r="L943">
        <v>0.21679343020732264</v>
      </c>
      <c r="M943">
        <v>0.13019347221340219</v>
      </c>
      <c r="N943">
        <v>-1.4027527631351504</v>
      </c>
      <c r="O943">
        <v>14.005131385468687</v>
      </c>
      <c r="P943" s="10">
        <f t="shared" si="14"/>
        <v>-4.3208713323652802E-2</v>
      </c>
    </row>
    <row r="944" spans="1:16" hidden="1" x14ac:dyDescent="0.25">
      <c r="A944">
        <v>4</v>
      </c>
      <c r="B944">
        <v>58</v>
      </c>
      <c r="C944">
        <v>0.68226039409637451</v>
      </c>
      <c r="D944">
        <v>0.6257433295249939</v>
      </c>
      <c r="E944">
        <v>-0.39980286970478635</v>
      </c>
      <c r="F944">
        <v>-0.26718147430514982</v>
      </c>
      <c r="G944">
        <v>9.0921202090736152E-4</v>
      </c>
      <c r="H944">
        <v>-1.4203713175524149E-2</v>
      </c>
      <c r="I944">
        <v>98.186174832764294</v>
      </c>
      <c r="J944">
        <v>13.269925122282501</v>
      </c>
      <c r="K944">
        <v>0.74758119024952741</v>
      </c>
      <c r="L944">
        <v>0.21406861765932703</v>
      </c>
      <c r="M944">
        <v>0.13034274548027269</v>
      </c>
      <c r="N944">
        <v>-1.4045405220590625</v>
      </c>
      <c r="O944">
        <v>13.783639078726116</v>
      </c>
      <c r="P944" s="10">
        <f t="shared" si="14"/>
        <v>-4.31739666293285E-2</v>
      </c>
    </row>
    <row r="945" spans="1:16" hidden="1" x14ac:dyDescent="0.25">
      <c r="A945">
        <v>4</v>
      </c>
      <c r="B945">
        <v>57</v>
      </c>
      <c r="C945">
        <v>0.7487187385559082</v>
      </c>
      <c r="D945">
        <v>0.65473800897598267</v>
      </c>
      <c r="E945">
        <v>-7.4090913741429072E-3</v>
      </c>
      <c r="F945">
        <v>-0.59087584663315651</v>
      </c>
      <c r="G945">
        <v>9.3627353097621758E-4</v>
      </c>
      <c r="H945">
        <v>-1.5349063176913019E-2</v>
      </c>
      <c r="I945">
        <v>98.180146754614455</v>
      </c>
      <c r="J945">
        <v>13.145444840503814</v>
      </c>
      <c r="K945">
        <v>0.74758053602063157</v>
      </c>
      <c r="L945">
        <v>0.21121227199711246</v>
      </c>
      <c r="M945">
        <v>0.13046189149255719</v>
      </c>
      <c r="N945">
        <v>-1.4056493350591874</v>
      </c>
      <c r="O945">
        <v>13.55669586022691</v>
      </c>
      <c r="P945" s="10">
        <f t="shared" si="14"/>
        <v>-4.4342836410313086E-2</v>
      </c>
    </row>
    <row r="946" spans="1:16" hidden="1" x14ac:dyDescent="0.25">
      <c r="A946">
        <v>4</v>
      </c>
      <c r="B946">
        <v>56</v>
      </c>
      <c r="C946">
        <v>0.98380672931671143</v>
      </c>
      <c r="D946">
        <v>0.12003582715988159</v>
      </c>
      <c r="E946">
        <v>2.0484601702663707</v>
      </c>
      <c r="F946">
        <v>-1.6954618500508953</v>
      </c>
      <c r="G946">
        <v>3.1363280835591204E-3</v>
      </c>
      <c r="H946">
        <v>-2.1360553604751562E-2</v>
      </c>
      <c r="I946">
        <v>98.171758383829342</v>
      </c>
      <c r="J946">
        <v>13.010114320161676</v>
      </c>
      <c r="K946">
        <v>0.74711970724587751</v>
      </c>
      <c r="L946">
        <v>0.20785498066563815</v>
      </c>
      <c r="M946">
        <v>0.13047836871144575</v>
      </c>
      <c r="N946">
        <v>-1.403854305068434</v>
      </c>
      <c r="O946">
        <v>13.310055434687353</v>
      </c>
      <c r="P946" s="10">
        <f t="shared" si="14"/>
        <v>-5.0296560412753342E-2</v>
      </c>
    </row>
    <row r="947" spans="1:16" hidden="1" x14ac:dyDescent="0.25">
      <c r="A947">
        <v>4</v>
      </c>
      <c r="B947">
        <v>55</v>
      </c>
      <c r="C947">
        <v>0.33226466178894043</v>
      </c>
      <c r="D947">
        <v>0.64682751893997192</v>
      </c>
      <c r="E947">
        <v>-0.46129235000863872</v>
      </c>
      <c r="F947">
        <v>0.87727126230498376</v>
      </c>
      <c r="G947">
        <v>2.5555871462292993E-3</v>
      </c>
      <c r="H947">
        <v>-1.856081732687612E-2</v>
      </c>
      <c r="I947">
        <v>98.164470062091027</v>
      </c>
      <c r="J947">
        <v>12.884890904084003</v>
      </c>
      <c r="K947">
        <v>0.7472328252110424</v>
      </c>
      <c r="L947">
        <v>0.2047779843395538</v>
      </c>
      <c r="M947">
        <v>0.13049051407310672</v>
      </c>
      <c r="N947">
        <v>-1.404201634013504</v>
      </c>
      <c r="O947">
        <v>13.073630704043484</v>
      </c>
      <c r="P947" s="10">
        <f t="shared" si="14"/>
        <v>-4.5840854376820971E-2</v>
      </c>
    </row>
    <row r="948" spans="1:16" hidden="1" x14ac:dyDescent="0.25">
      <c r="A948">
        <v>4</v>
      </c>
      <c r="B948">
        <v>54</v>
      </c>
      <c r="C948">
        <v>6.2380194664001465E-2</v>
      </c>
      <c r="D948">
        <v>0.93995469808578491</v>
      </c>
      <c r="E948">
        <v>0.32523232715265177</v>
      </c>
      <c r="F948">
        <v>-0.16053231883118246</v>
      </c>
      <c r="G948">
        <v>2.9984383114821669E-3</v>
      </c>
      <c r="H948">
        <v>-1.9122769707035768E-2</v>
      </c>
      <c r="I948">
        <v>98.156961643040574</v>
      </c>
      <c r="J948">
        <v>12.755150522255491</v>
      </c>
      <c r="K948">
        <v>0.74716796579068856</v>
      </c>
      <c r="L948">
        <v>0.20156717461406637</v>
      </c>
      <c r="M948">
        <v>0.13047798483967632</v>
      </c>
      <c r="N948">
        <v>-1.403608330169978</v>
      </c>
      <c r="O948">
        <v>12.831618663789143</v>
      </c>
      <c r="P948" s="10">
        <f t="shared" si="14"/>
        <v>-4.6810641383416784E-2</v>
      </c>
    </row>
    <row r="949" spans="1:16" hidden="1" x14ac:dyDescent="0.25">
      <c r="A949">
        <v>4</v>
      </c>
      <c r="B949">
        <v>53</v>
      </c>
      <c r="C949">
        <v>0.47936725616455078</v>
      </c>
      <c r="D949">
        <v>4.6116888523101807E-2</v>
      </c>
      <c r="E949">
        <v>-2.4597394234326706</v>
      </c>
      <c r="F949">
        <v>2.0809434849844437</v>
      </c>
      <c r="G949">
        <v>6.2667600258272868E-4</v>
      </c>
      <c r="H949">
        <v>-1.5829353877155602E-2</v>
      </c>
      <c r="I949">
        <v>98.150746794671306</v>
      </c>
      <c r="J949">
        <v>12.635795233506983</v>
      </c>
      <c r="K949">
        <v>0.74770792455169632</v>
      </c>
      <c r="L949">
        <v>0.19867184847671385</v>
      </c>
      <c r="M949">
        <v>0.13047672867128612</v>
      </c>
      <c r="N949">
        <v>-1.4054462429223276</v>
      </c>
      <c r="O949">
        <v>12.601380237555007</v>
      </c>
      <c r="P949" s="10">
        <f t="shared" si="14"/>
        <v>-4.2104370751418201E-2</v>
      </c>
    </row>
    <row r="950" spans="1:16" hidden="1" x14ac:dyDescent="0.25">
      <c r="A950">
        <v>4</v>
      </c>
      <c r="B950">
        <v>52</v>
      </c>
      <c r="C950">
        <v>0.34577620029449463</v>
      </c>
      <c r="D950">
        <v>0.71373480558395386</v>
      </c>
      <c r="E950">
        <v>-0.46493055632264679</v>
      </c>
      <c r="F950">
        <v>0.7928513962386754</v>
      </c>
      <c r="G950">
        <v>4.0780859960863733E-4</v>
      </c>
      <c r="H950">
        <v>-1.4817541380068903E-2</v>
      </c>
      <c r="I950">
        <v>98.144929556058898</v>
      </c>
      <c r="J950">
        <v>12.507278419395078</v>
      </c>
      <c r="K950">
        <v>0.7477975561374306</v>
      </c>
      <c r="L950">
        <v>0.19563280304875674</v>
      </c>
      <c r="M950">
        <v>0.13049448082552192</v>
      </c>
      <c r="N950">
        <v>-1.405807829797576</v>
      </c>
      <c r="O950">
        <v>12.365316908297908</v>
      </c>
      <c r="P950" s="10">
        <f t="shared" si="14"/>
        <v>-4.3199783150682847E-2</v>
      </c>
    </row>
    <row r="951" spans="1:16" hidden="1" x14ac:dyDescent="0.25">
      <c r="A951">
        <v>4</v>
      </c>
      <c r="B951">
        <v>51</v>
      </c>
      <c r="C951">
        <v>0.66518521308898926</v>
      </c>
      <c r="D951">
        <v>0.63171988725662231</v>
      </c>
      <c r="E951">
        <v>-0.48692824320659212</v>
      </c>
      <c r="F951">
        <v>-0.16429137731317728</v>
      </c>
      <c r="G951">
        <v>2.3752451806881742E-4</v>
      </c>
      <c r="H951">
        <v>-1.4978156121123196E-2</v>
      </c>
      <c r="I951">
        <v>98.139049611892545</v>
      </c>
      <c r="J951">
        <v>12.377390416928918</v>
      </c>
      <c r="K951">
        <v>0.74788375366912641</v>
      </c>
      <c r="L951">
        <v>0.19253288535381677</v>
      </c>
      <c r="M951">
        <v>0.13048443551082656</v>
      </c>
      <c r="N951">
        <v>-1.4058552298436884</v>
      </c>
      <c r="O951">
        <v>12.126533451900771</v>
      </c>
      <c r="P951" s="10">
        <f t="shared" si="14"/>
        <v>-4.3212420877507998E-2</v>
      </c>
    </row>
    <row r="952" spans="1:16" hidden="1" x14ac:dyDescent="0.25">
      <c r="A952">
        <v>4</v>
      </c>
      <c r="B952">
        <v>50</v>
      </c>
      <c r="C952">
        <v>0.73542296886444092</v>
      </c>
      <c r="D952">
        <v>0.57840007543563843</v>
      </c>
      <c r="E952">
        <v>-9.5707168378609792E-2</v>
      </c>
      <c r="F952">
        <v>-0.60252396195045976</v>
      </c>
      <c r="G952">
        <v>2.3882537438755854E-4</v>
      </c>
      <c r="H952">
        <v>-1.5567537837329691E-2</v>
      </c>
      <c r="I952">
        <v>98.132938668686592</v>
      </c>
      <c r="J952">
        <v>12.244624233198508</v>
      </c>
      <c r="K952">
        <v>0.74788720402147679</v>
      </c>
      <c r="L952">
        <v>0.18932282785488511</v>
      </c>
      <c r="M952">
        <v>0.13043812670937727</v>
      </c>
      <c r="N952">
        <v>-1.4051942461688927</v>
      </c>
      <c r="O952">
        <v>11.883113787649265</v>
      </c>
      <c r="P952" s="10">
        <f t="shared" si="14"/>
        <v>-4.3763819993010829E-2</v>
      </c>
    </row>
    <row r="953" spans="1:16" hidden="1" x14ac:dyDescent="0.25">
      <c r="A953">
        <v>4</v>
      </c>
      <c r="B953">
        <v>49</v>
      </c>
      <c r="C953">
        <v>0.62757253646850586</v>
      </c>
      <c r="D953">
        <v>0.76185184717178345</v>
      </c>
      <c r="E953">
        <v>-0.51304145256129807</v>
      </c>
      <c r="F953">
        <v>4.7217994378034756E-2</v>
      </c>
      <c r="G953">
        <v>1.2006421902927738E-4</v>
      </c>
      <c r="H953">
        <v>-1.5535055627342755E-2</v>
      </c>
      <c r="I953">
        <v>98.126840855503914</v>
      </c>
      <c r="J953">
        <v>12.1118282056743</v>
      </c>
      <c r="K953">
        <v>0.74796525187066942</v>
      </c>
      <c r="L953">
        <v>0.18608433229934715</v>
      </c>
      <c r="M953">
        <v>0.13036001320886584</v>
      </c>
      <c r="N953">
        <v>-1.4044713052257185</v>
      </c>
      <c r="O953">
        <v>11.638245646625704</v>
      </c>
      <c r="P953" s="10">
        <f t="shared" si="14"/>
        <v>-4.3305868412350297E-2</v>
      </c>
    </row>
    <row r="954" spans="1:16" hidden="1" x14ac:dyDescent="0.25">
      <c r="A954">
        <v>4</v>
      </c>
      <c r="B954">
        <v>48</v>
      </c>
      <c r="C954">
        <v>0.49700653553009033</v>
      </c>
      <c r="D954">
        <v>0.88288849592208862</v>
      </c>
      <c r="E954">
        <v>-0.49902366126330011</v>
      </c>
      <c r="F954">
        <v>0.38609083523044135</v>
      </c>
      <c r="G954">
        <v>6.0133305101591955E-5</v>
      </c>
      <c r="H954">
        <v>-1.534582078566225E-2</v>
      </c>
      <c r="I954">
        <v>98.120817692710432</v>
      </c>
      <c r="J954">
        <v>11.977289560112993</v>
      </c>
      <c r="K954">
        <v>0.74802017475204075</v>
      </c>
      <c r="L954">
        <v>0.18279206238249648</v>
      </c>
      <c r="M954">
        <v>0.13025489032921295</v>
      </c>
      <c r="N954">
        <v>-1.403372536790499</v>
      </c>
      <c r="O954">
        <v>11.390974791606961</v>
      </c>
      <c r="P954" s="10">
        <f t="shared" si="14"/>
        <v>-4.3113291051803344E-2</v>
      </c>
    </row>
    <row r="955" spans="1:16" hidden="1" x14ac:dyDescent="0.25">
      <c r="A955">
        <v>4</v>
      </c>
      <c r="B955">
        <v>47</v>
      </c>
      <c r="C955">
        <v>0.38270354270935059</v>
      </c>
      <c r="D955">
        <v>0.70195466279983521</v>
      </c>
      <c r="E955">
        <v>-0.62296962932398547</v>
      </c>
      <c r="F955">
        <v>0.84086644975254587</v>
      </c>
      <c r="G955">
        <v>3.7046068826090698E-5</v>
      </c>
      <c r="H955">
        <v>-1.5022205770466849E-2</v>
      </c>
      <c r="I955">
        <v>98.114921905392677</v>
      </c>
      <c r="J955">
        <v>11.840958290621941</v>
      </c>
      <c r="K955">
        <v>0.74747430428655415</v>
      </c>
      <c r="L955">
        <v>0.17926150966975815</v>
      </c>
      <c r="M955">
        <v>0.13013724883716365</v>
      </c>
      <c r="N955">
        <v>-1.399891179942397</v>
      </c>
      <c r="O955">
        <v>11.134119005389689</v>
      </c>
      <c r="P955" s="10">
        <f t="shared" si="14"/>
        <v>-4.4906896972767396E-2</v>
      </c>
    </row>
    <row r="956" spans="1:16" hidden="1" x14ac:dyDescent="0.25">
      <c r="A956">
        <v>4</v>
      </c>
      <c r="B956">
        <v>46</v>
      </c>
      <c r="C956">
        <v>0.40109574794769287</v>
      </c>
      <c r="D956">
        <v>0.14117711782455444</v>
      </c>
      <c r="E956">
        <v>-1.6088177847025216</v>
      </c>
      <c r="F956">
        <v>1.9718236124395694</v>
      </c>
      <c r="G956">
        <v>2.231443891977883E-4</v>
      </c>
      <c r="H956">
        <v>-1.315974561830831E-2</v>
      </c>
      <c r="I956">
        <v>98.109757371667229</v>
      </c>
      <c r="J956">
        <v>11.70078087465302</v>
      </c>
      <c r="K956">
        <v>0.74737572326659596</v>
      </c>
      <c r="L956">
        <v>0.17591349487518099</v>
      </c>
      <c r="M956">
        <v>0.13001229893478178</v>
      </c>
      <c r="N956">
        <v>-1.3980310278007899</v>
      </c>
      <c r="O956">
        <v>10.884178272916428</v>
      </c>
      <c r="P956" s="10">
        <f t="shared" si="14"/>
        <v>-4.2030780125162495E-2</v>
      </c>
    </row>
    <row r="957" spans="1:16" hidden="1" x14ac:dyDescent="0.25">
      <c r="A957">
        <v>4</v>
      </c>
      <c r="B957">
        <v>45</v>
      </c>
      <c r="C957">
        <v>0.49069786071777344</v>
      </c>
      <c r="D957">
        <v>0.20282179117202759</v>
      </c>
      <c r="E957">
        <v>-1.7832463034004475</v>
      </c>
      <c r="F957">
        <v>1.4255744094197829</v>
      </c>
      <c r="G957">
        <v>8.4121801564557476E-5</v>
      </c>
      <c r="H957">
        <v>-1.233297353983228E-2</v>
      </c>
      <c r="I957">
        <v>98.104917550880316</v>
      </c>
      <c r="J957">
        <v>11.56315116933159</v>
      </c>
      <c r="K957">
        <v>0.74750606650170048</v>
      </c>
      <c r="L957">
        <v>0.17262208120379627</v>
      </c>
      <c r="M957">
        <v>0.12986447596266179</v>
      </c>
      <c r="N957">
        <v>-1.3967907825908332</v>
      </c>
      <c r="O957">
        <v>10.63626487353851</v>
      </c>
      <c r="P957" s="10">
        <f t="shared" si="14"/>
        <v>-4.059398978360422E-2</v>
      </c>
    </row>
    <row r="958" spans="1:16" hidden="1" x14ac:dyDescent="0.25">
      <c r="A958">
        <v>4</v>
      </c>
      <c r="B958">
        <v>44</v>
      </c>
      <c r="C958">
        <v>0.11376726627349854</v>
      </c>
      <c r="D958">
        <v>0.23540705442428589</v>
      </c>
      <c r="E958">
        <v>1.2844973554664652</v>
      </c>
      <c r="F958">
        <v>-0.25552231524803926</v>
      </c>
      <c r="G958">
        <v>6.5790788971461795E-4</v>
      </c>
      <c r="H958">
        <v>-1.274880543022976E-2</v>
      </c>
      <c r="I958">
        <v>98.099914796417266</v>
      </c>
      <c r="J958">
        <v>11.418203224837342</v>
      </c>
      <c r="K958">
        <v>0.74729153895560585</v>
      </c>
      <c r="L958">
        <v>0.16913310669316509</v>
      </c>
      <c r="M958">
        <v>0.12967101810195586</v>
      </c>
      <c r="N958">
        <v>-1.3937674149102415</v>
      </c>
      <c r="O958">
        <v>10.38037181019053</v>
      </c>
      <c r="P958" s="10">
        <f t="shared" si="14"/>
        <v>-4.1790299642181866E-2</v>
      </c>
    </row>
    <row r="959" spans="1:16" hidden="1" x14ac:dyDescent="0.25">
      <c r="A959">
        <v>4</v>
      </c>
      <c r="B959">
        <v>43</v>
      </c>
      <c r="C959">
        <v>0.57124543190002441</v>
      </c>
      <c r="D959">
        <v>0.3287232518196106</v>
      </c>
      <c r="E959">
        <v>-1.3446917049399043</v>
      </c>
      <c r="F959">
        <v>0.60548581350427821</v>
      </c>
      <c r="G959">
        <v>1.1783491683100502E-4</v>
      </c>
      <c r="H959">
        <v>-1.2333349769124546E-2</v>
      </c>
      <c r="I959">
        <v>98.095075313546289</v>
      </c>
      <c r="J959">
        <v>11.279648126919213</v>
      </c>
      <c r="K959">
        <v>0.74755718592852893</v>
      </c>
      <c r="L959">
        <v>0.16575918619387517</v>
      </c>
      <c r="M959">
        <v>0.12943853004957309</v>
      </c>
      <c r="N959">
        <v>-1.3921204682083854</v>
      </c>
      <c r="O959">
        <v>10.128866457789595</v>
      </c>
      <c r="P959" s="10">
        <f t="shared" si="14"/>
        <v>-3.9740956285680112E-2</v>
      </c>
    </row>
    <row r="960" spans="1:16" hidden="1" x14ac:dyDescent="0.25">
      <c r="A960">
        <v>4</v>
      </c>
      <c r="B960">
        <v>42</v>
      </c>
      <c r="C960">
        <v>0.83723056316375732</v>
      </c>
      <c r="D960">
        <v>0.86900848150253296</v>
      </c>
      <c r="E960">
        <v>0.2761120060355034</v>
      </c>
      <c r="F960">
        <v>-0.50341830356342587</v>
      </c>
      <c r="G960">
        <v>2.3951420582999321E-4</v>
      </c>
      <c r="H960">
        <v>-1.2826576531762113E-2</v>
      </c>
      <c r="I960">
        <v>98.090042546690128</v>
      </c>
      <c r="J960">
        <v>11.134490067234893</v>
      </c>
      <c r="K960">
        <v>0.74752539230543791</v>
      </c>
      <c r="L960">
        <v>0.16219582864145665</v>
      </c>
      <c r="M960">
        <v>0.12914879931043158</v>
      </c>
      <c r="N960">
        <v>-1.3887437375952396</v>
      </c>
      <c r="O960">
        <v>9.8697339449132233</v>
      </c>
      <c r="P960" s="10">
        <f t="shared" si="14"/>
        <v>-4.0722730355025473E-2</v>
      </c>
    </row>
    <row r="961" spans="1:16" hidden="1" x14ac:dyDescent="0.25">
      <c r="A961">
        <v>4</v>
      </c>
      <c r="B961">
        <v>41</v>
      </c>
      <c r="C961">
        <v>6.9231510162353516E-2</v>
      </c>
      <c r="D961">
        <v>0.53553062677383423</v>
      </c>
      <c r="E961">
        <v>1.01350624497652</v>
      </c>
      <c r="F961">
        <v>-0.46652789836001379</v>
      </c>
      <c r="G961">
        <v>8.1460227702769483E-4</v>
      </c>
      <c r="H961">
        <v>-1.3670338230492646E-2</v>
      </c>
      <c r="I961">
        <v>98.084678997099914</v>
      </c>
      <c r="J961">
        <v>10.985506097734188</v>
      </c>
      <c r="K961">
        <v>0.7473690070299881</v>
      </c>
      <c r="L961">
        <v>0.15848068658725925</v>
      </c>
      <c r="M961">
        <v>0.12878376054937227</v>
      </c>
      <c r="N961">
        <v>-1.3840877225946953</v>
      </c>
      <c r="O961">
        <v>9.6044473555567418</v>
      </c>
      <c r="P961" s="10">
        <f t="shared" si="14"/>
        <v>-4.1216384764343271E-2</v>
      </c>
    </row>
    <row r="962" spans="1:16" hidden="1" x14ac:dyDescent="0.25">
      <c r="A962">
        <v>4</v>
      </c>
      <c r="B962">
        <v>40</v>
      </c>
      <c r="C962">
        <v>0.20045292377471924</v>
      </c>
      <c r="D962">
        <v>0.26982563734054565</v>
      </c>
      <c r="E962">
        <v>0.49580088240236214</v>
      </c>
      <c r="F962">
        <v>0.62115599605856076</v>
      </c>
      <c r="G962">
        <v>1.2315655613718665E-3</v>
      </c>
      <c r="H962">
        <v>-1.2294134154658357E-2</v>
      </c>
      <c r="I962">
        <v>98.079855650890181</v>
      </c>
      <c r="J962">
        <v>10.836668695419363</v>
      </c>
      <c r="K962">
        <v>0.74731095492914434</v>
      </c>
      <c r="L962">
        <v>0.15479774389656464</v>
      </c>
      <c r="M962">
        <v>0.12839731948046534</v>
      </c>
      <c r="N962">
        <v>-1.3795844361221046</v>
      </c>
      <c r="O962">
        <v>9.3404310778847055</v>
      </c>
      <c r="P962" s="10">
        <f t="shared" si="14"/>
        <v>-3.9917116550173444E-2</v>
      </c>
    </row>
    <row r="963" spans="1:16" hidden="1" x14ac:dyDescent="0.25">
      <c r="A963">
        <v>4</v>
      </c>
      <c r="B963">
        <v>39</v>
      </c>
      <c r="C963">
        <v>0.27036166191101074</v>
      </c>
      <c r="D963">
        <v>0.99884206056594849</v>
      </c>
      <c r="E963">
        <v>-6.1417398402884207E-3</v>
      </c>
      <c r="F963">
        <v>3.5622989727405498E-2</v>
      </c>
      <c r="G963">
        <v>1.2571086338679493E-3</v>
      </c>
      <c r="H963">
        <v>-1.2216766769932292E-2</v>
      </c>
      <c r="I963">
        <v>98.075062893109887</v>
      </c>
      <c r="J963">
        <v>10.687470191493333</v>
      </c>
      <c r="K963">
        <v>0.74734431532692769</v>
      </c>
      <c r="L963">
        <v>0.15107694837132701</v>
      </c>
      <c r="M963">
        <v>0.12795275591540642</v>
      </c>
      <c r="N963">
        <v>-1.3747961317059747</v>
      </c>
      <c r="O963">
        <v>9.0749066105861882</v>
      </c>
      <c r="P963" s="10">
        <f t="shared" si="14"/>
        <v>-3.9263586864316143E-2</v>
      </c>
    </row>
    <row r="964" spans="1:16" hidden="1" x14ac:dyDescent="0.25">
      <c r="A964">
        <v>4</v>
      </c>
      <c r="B964">
        <v>38</v>
      </c>
      <c r="C964">
        <v>0.39978444576263428</v>
      </c>
      <c r="D964">
        <v>0.14324182271957397</v>
      </c>
      <c r="E964">
        <v>-1.5933301856283706</v>
      </c>
      <c r="F964">
        <v>1.9657901319193685</v>
      </c>
      <c r="G964">
        <v>2.8417352400809769E-4</v>
      </c>
      <c r="H964">
        <v>-1.0121491121337603E-2</v>
      </c>
      <c r="I964">
        <v>98.071092309973693</v>
      </c>
      <c r="J964">
        <v>10.540903967510971</v>
      </c>
      <c r="K964">
        <v>0.74764563625427061</v>
      </c>
      <c r="L964">
        <v>0.14747515172351555</v>
      </c>
      <c r="M964">
        <v>0.12750742768102685</v>
      </c>
      <c r="N964">
        <v>-1.3710052274712474</v>
      </c>
      <c r="O964">
        <v>8.814281082788936</v>
      </c>
      <c r="P964" s="10">
        <f t="shared" ref="P964:P1027" si="15">(0.5*M964*((I964-I963)^2))+(N964*1/250)+(O964*(L964-L963))</f>
        <v>-3.7230263855625854E-2</v>
      </c>
    </row>
    <row r="965" spans="1:16" hidden="1" x14ac:dyDescent="0.25">
      <c r="A965">
        <v>4</v>
      </c>
      <c r="B965">
        <v>37</v>
      </c>
      <c r="C965">
        <v>0.56678676605224609</v>
      </c>
      <c r="D965">
        <v>0.19210726022720337</v>
      </c>
      <c r="E965">
        <v>-1.6588295941123643</v>
      </c>
      <c r="F965">
        <v>0.78351851099913095</v>
      </c>
      <c r="G965">
        <v>4.7955500428886885E-5</v>
      </c>
      <c r="H965">
        <v>-9.7784256009560144E-3</v>
      </c>
      <c r="I965">
        <v>98.067256461472269</v>
      </c>
      <c r="J965">
        <v>10.390331562821032</v>
      </c>
      <c r="K965">
        <v>0.7478144290610973</v>
      </c>
      <c r="L965">
        <v>0.1437698929846575</v>
      </c>
      <c r="M965">
        <v>0.12700330992936376</v>
      </c>
      <c r="N965">
        <v>-1.3660945780865075</v>
      </c>
      <c r="O965">
        <v>8.5496560284992871</v>
      </c>
      <c r="P965" s="10">
        <f t="shared" si="15"/>
        <v>-3.71421316797311E-2</v>
      </c>
    </row>
    <row r="966" spans="1:16" hidden="1" x14ac:dyDescent="0.25">
      <c r="A966">
        <v>4</v>
      </c>
      <c r="B966">
        <v>36</v>
      </c>
      <c r="C966">
        <v>0.58958303928375244</v>
      </c>
      <c r="D966">
        <v>0.87530440092086792</v>
      </c>
      <c r="E966">
        <v>-0.43648712899176839</v>
      </c>
      <c r="F966">
        <v>0.15387920418613929</v>
      </c>
      <c r="G966">
        <v>3.9573163602047175E-5</v>
      </c>
      <c r="H966">
        <v>-9.7172823526390454E-3</v>
      </c>
      <c r="I966">
        <v>98.063444746669418</v>
      </c>
      <c r="J966">
        <v>10.235700921427778</v>
      </c>
      <c r="K966">
        <v>0.74785129052204247</v>
      </c>
      <c r="L966">
        <v>0.13994530429441204</v>
      </c>
      <c r="M966">
        <v>0.12642435932335022</v>
      </c>
      <c r="N966">
        <v>-1.3598955163528677</v>
      </c>
      <c r="O966">
        <v>8.2804280250348157</v>
      </c>
      <c r="P966" s="10">
        <f t="shared" si="15"/>
        <v>-3.7107895019863363E-2</v>
      </c>
    </row>
    <row r="967" spans="1:16" hidden="1" x14ac:dyDescent="0.25">
      <c r="A967">
        <v>4</v>
      </c>
      <c r="B967">
        <v>35</v>
      </c>
      <c r="C967">
        <v>0.97272801399230957</v>
      </c>
      <c r="D967">
        <v>0.71475249528884888</v>
      </c>
      <c r="E967">
        <v>0.80753278532641659</v>
      </c>
      <c r="F967">
        <v>-0.70551413471633717</v>
      </c>
      <c r="G967">
        <v>2.9929616492224134E-4</v>
      </c>
      <c r="H967">
        <v>-1.0489825824448414E-2</v>
      </c>
      <c r="I967">
        <v>98.059330159172077</v>
      </c>
      <c r="J967">
        <v>10.076465994336075</v>
      </c>
      <c r="K967">
        <v>0.74773116798605366</v>
      </c>
      <c r="L967">
        <v>0.13595031936232718</v>
      </c>
      <c r="M967">
        <v>0.12573495005137145</v>
      </c>
      <c r="N967">
        <v>-1.3519319182978506</v>
      </c>
      <c r="O967">
        <v>8.0045583237400386</v>
      </c>
      <c r="P967" s="10">
        <f t="shared" si="15"/>
        <v>-3.7384753228845408E-2</v>
      </c>
    </row>
    <row r="968" spans="1:16" hidden="1" x14ac:dyDescent="0.25">
      <c r="A968">
        <v>4</v>
      </c>
      <c r="B968">
        <v>34</v>
      </c>
      <c r="C968">
        <v>0.52283942699432373</v>
      </c>
      <c r="D968">
        <v>0.98584979772567749</v>
      </c>
      <c r="E968">
        <v>-0.16709157074135908</v>
      </c>
      <c r="F968">
        <v>0.1115907208166399</v>
      </c>
      <c r="G968">
        <v>2.6837618015195224E-4</v>
      </c>
      <c r="H968">
        <v>-1.0374743349622389E-2</v>
      </c>
      <c r="I968">
        <v>98.055260882074322</v>
      </c>
      <c r="J968">
        <v>9.9173948264549665</v>
      </c>
      <c r="K968">
        <v>0.74777117474734645</v>
      </c>
      <c r="L968">
        <v>0.13193055593364095</v>
      </c>
      <c r="M968">
        <v>0.12496476765519328</v>
      </c>
      <c r="N968">
        <v>-1.3436829932479157</v>
      </c>
      <c r="O968">
        <v>7.7279981407830443</v>
      </c>
      <c r="P968" s="10">
        <f t="shared" si="15"/>
        <v>-3.6438421629466901E-2</v>
      </c>
    </row>
    <row r="969" spans="1:16" hidden="1" x14ac:dyDescent="0.25">
      <c r="A969">
        <v>4</v>
      </c>
      <c r="B969">
        <v>33</v>
      </c>
      <c r="C969">
        <v>0.89010190963745117</v>
      </c>
      <c r="D969">
        <v>0.37030559778213501</v>
      </c>
      <c r="E969">
        <v>1.0866580875692622</v>
      </c>
      <c r="F969">
        <v>-1.409406347973011</v>
      </c>
      <c r="G969">
        <v>9.183025851655901E-4</v>
      </c>
      <c r="H969">
        <v>-1.3077794765961642E-2</v>
      </c>
      <c r="I969">
        <v>98.050131629923953</v>
      </c>
      <c r="J969">
        <v>9.7526520944378632</v>
      </c>
      <c r="K969">
        <v>0.7476160237734103</v>
      </c>
      <c r="L969">
        <v>0.12763152599619648</v>
      </c>
      <c r="M969">
        <v>0.12399945518811249</v>
      </c>
      <c r="N969">
        <v>-1.3326108255736533</v>
      </c>
      <c r="O969">
        <v>7.4404408257938384</v>
      </c>
      <c r="P969" s="10">
        <f t="shared" si="15"/>
        <v>-3.7315489995220566E-2</v>
      </c>
    </row>
    <row r="970" spans="1:16" hidden="1" x14ac:dyDescent="0.25">
      <c r="A970">
        <v>4</v>
      </c>
      <c r="B970">
        <v>32</v>
      </c>
      <c r="C970">
        <v>0.44180214405059814</v>
      </c>
      <c r="D970">
        <v>0.83162850141525269</v>
      </c>
      <c r="E970">
        <v>-0.56709124733489413</v>
      </c>
      <c r="F970">
        <v>0.57257749660662149</v>
      </c>
      <c r="G970">
        <v>5.7774685717387579E-4</v>
      </c>
      <c r="H970">
        <v>-1.2208521830927632E-2</v>
      </c>
      <c r="I970">
        <v>98.045343558145348</v>
      </c>
      <c r="J970">
        <v>9.5894252778260238</v>
      </c>
      <c r="K970">
        <v>0.7477246549622083</v>
      </c>
      <c r="L970">
        <v>0.12337527860083548</v>
      </c>
      <c r="M970">
        <v>0.1229645406290758</v>
      </c>
      <c r="N970">
        <v>-1.3217436563233813</v>
      </c>
      <c r="O970">
        <v>7.1550966303927757</v>
      </c>
      <c r="P970" s="10">
        <f t="shared" si="15"/>
        <v>-3.5739426502094808E-2</v>
      </c>
    </row>
    <row r="971" spans="1:16" hidden="1" x14ac:dyDescent="0.25">
      <c r="A971">
        <v>4</v>
      </c>
      <c r="B971">
        <v>31</v>
      </c>
      <c r="C971">
        <v>0.1241452693939209</v>
      </c>
      <c r="D971">
        <v>0.49452096223831177</v>
      </c>
      <c r="E971">
        <v>0.84364029025025522</v>
      </c>
      <c r="F971">
        <v>-0.10145602759577821</v>
      </c>
      <c r="G971">
        <v>1.2162399866875598E-3</v>
      </c>
      <c r="H971">
        <v>-1.2434732362660208E-2</v>
      </c>
      <c r="I971">
        <v>98.040467008997311</v>
      </c>
      <c r="J971">
        <v>9.4205232352259571</v>
      </c>
      <c r="K971">
        <v>0.74761241015469682</v>
      </c>
      <c r="L971">
        <v>0.11895102253319803</v>
      </c>
      <c r="M971">
        <v>0.12178814432233837</v>
      </c>
      <c r="N971">
        <v>-1.3085754110332675</v>
      </c>
      <c r="O971">
        <v>6.863473142779795</v>
      </c>
      <c r="P971" s="10">
        <f t="shared" si="15"/>
        <v>-3.5598616235557594E-2</v>
      </c>
    </row>
    <row r="972" spans="1:16" hidden="1" x14ac:dyDescent="0.25">
      <c r="A972">
        <v>4</v>
      </c>
      <c r="B972">
        <v>30</v>
      </c>
      <c r="C972">
        <v>0.21860253810882568</v>
      </c>
      <c r="D972">
        <v>0.55943006277084351</v>
      </c>
      <c r="E972">
        <v>0.21124956509957324</v>
      </c>
      <c r="F972">
        <v>0.52418187082577372</v>
      </c>
      <c r="G972">
        <v>1.4344987040666706E-3</v>
      </c>
      <c r="H972">
        <v>-1.1181970235944912E-2</v>
      </c>
      <c r="I972">
        <v>98.036081964728865</v>
      </c>
      <c r="J972">
        <v>9.2506281676060667</v>
      </c>
      <c r="K972">
        <v>0.74760069476936608</v>
      </c>
      <c r="L972">
        <v>0.11453088071295159</v>
      </c>
      <c r="M972">
        <v>0.12052903829881681</v>
      </c>
      <c r="N972">
        <v>-1.2948902836785565</v>
      </c>
      <c r="O972">
        <v>6.572710772093175</v>
      </c>
      <c r="P972" s="10">
        <f t="shared" si="15"/>
        <v>-3.4230716087696962E-2</v>
      </c>
    </row>
    <row r="973" spans="1:16" hidden="1" x14ac:dyDescent="0.25">
      <c r="A973">
        <v>4</v>
      </c>
      <c r="B973">
        <v>29</v>
      </c>
      <c r="C973">
        <v>0.14904022216796875</v>
      </c>
      <c r="D973">
        <v>0.53350454568862915</v>
      </c>
      <c r="E973">
        <v>0.66434698067123055</v>
      </c>
      <c r="F973">
        <v>7.9324301386260454E-2</v>
      </c>
      <c r="G973">
        <v>2.1475659097311725E-3</v>
      </c>
      <c r="H973">
        <v>-1.0953772570764754E-2</v>
      </c>
      <c r="I973">
        <v>98.031786599048189</v>
      </c>
      <c r="J973">
        <v>9.0770823852681275</v>
      </c>
      <c r="K973">
        <v>0.7475211260648944</v>
      </c>
      <c r="L973">
        <v>0.11001060040752415</v>
      </c>
      <c r="M973">
        <v>0.11912986583747649</v>
      </c>
      <c r="N973">
        <v>-1.2794738833937092</v>
      </c>
      <c r="O973">
        <v>6.2786452223068405</v>
      </c>
      <c r="P973" s="10">
        <f t="shared" si="15"/>
        <v>-3.3498032893814679E-2</v>
      </c>
    </row>
    <row r="974" spans="1:16" hidden="1" x14ac:dyDescent="0.25">
      <c r="A974">
        <v>4</v>
      </c>
      <c r="B974">
        <v>28</v>
      </c>
      <c r="C974">
        <v>0.74587976932525635</v>
      </c>
      <c r="D974">
        <v>0.30920809507369995</v>
      </c>
      <c r="E974">
        <v>-3.9660116256099429E-2</v>
      </c>
      <c r="F974">
        <v>-0.96255148911762878</v>
      </c>
      <c r="G974">
        <v>2.1287024347540662E-3</v>
      </c>
      <c r="H974">
        <v>-1.3766769362073819E-2</v>
      </c>
      <c r="I974">
        <v>98.02638842369538</v>
      </c>
      <c r="J974">
        <v>8.9014586072197659</v>
      </c>
      <c r="K974">
        <v>0.74754887494938482</v>
      </c>
      <c r="L974">
        <v>0.10530373954007267</v>
      </c>
      <c r="M974">
        <v>0.11748040065994141</v>
      </c>
      <c r="N974">
        <v>-1.2617130749563084</v>
      </c>
      <c r="O974">
        <v>5.9777677001205483</v>
      </c>
      <c r="P974" s="10">
        <f t="shared" si="15"/>
        <v>-3.3181661455346415E-2</v>
      </c>
    </row>
    <row r="975" spans="1:16" hidden="1" x14ac:dyDescent="0.25">
      <c r="A975">
        <v>4</v>
      </c>
      <c r="B975">
        <v>27</v>
      </c>
      <c r="C975">
        <v>0.62353920936584473</v>
      </c>
      <c r="D975">
        <v>0.87183886766433716</v>
      </c>
      <c r="E975">
        <v>-0.37372204608111176</v>
      </c>
      <c r="F975">
        <v>4.6762143610574985E-2</v>
      </c>
      <c r="G975">
        <v>1.7529655564671163E-3</v>
      </c>
      <c r="H975">
        <v>-1.3646449505759963E-2</v>
      </c>
      <c r="I975">
        <v>98.021037721093478</v>
      </c>
      <c r="J975">
        <v>8.7233427238013377</v>
      </c>
      <c r="K975">
        <v>0.74762311793952119</v>
      </c>
      <c r="L975">
        <v>0.10052925465131871</v>
      </c>
      <c r="M975">
        <v>0.11566510749789642</v>
      </c>
      <c r="N975">
        <v>-1.2423283548263879</v>
      </c>
      <c r="O975">
        <v>5.6751511256094496</v>
      </c>
      <c r="P975" s="10">
        <f t="shared" si="15"/>
        <v>-3.2063580962848809E-2</v>
      </c>
    </row>
    <row r="976" spans="1:16" hidden="1" x14ac:dyDescent="0.25">
      <c r="A976">
        <v>4</v>
      </c>
      <c r="B976">
        <v>26</v>
      </c>
      <c r="C976">
        <v>0.57740581035614014</v>
      </c>
      <c r="D976">
        <v>0.66720527410507202</v>
      </c>
      <c r="E976">
        <v>-0.79530168551098679</v>
      </c>
      <c r="F976">
        <v>0.33307657673004681</v>
      </c>
      <c r="G976">
        <v>1.0596187143760614E-3</v>
      </c>
      <c r="H976">
        <v>-1.2962845456447526E-2</v>
      </c>
      <c r="I976">
        <v>98.015955326605365</v>
      </c>
      <c r="J976">
        <v>8.5427401645335976</v>
      </c>
      <c r="K976">
        <v>0.74775180050591916</v>
      </c>
      <c r="L976">
        <v>9.57145401324387E-2</v>
      </c>
      <c r="M976">
        <v>0.11369175830117269</v>
      </c>
      <c r="N976">
        <v>-1.2214268651773361</v>
      </c>
      <c r="O976">
        <v>5.3720907420525545</v>
      </c>
      <c r="P976" s="10">
        <f t="shared" si="15"/>
        <v>-3.07493223824425E-2</v>
      </c>
    </row>
    <row r="977" spans="1:16" hidden="1" x14ac:dyDescent="0.25">
      <c r="A977">
        <v>4</v>
      </c>
      <c r="B977">
        <v>25</v>
      </c>
      <c r="C977">
        <v>0.15658998489379883</v>
      </c>
      <c r="D977">
        <v>0.91070801019668579</v>
      </c>
      <c r="E977">
        <v>0.23952155875836575</v>
      </c>
      <c r="F977">
        <v>5.1029494950231485E-2</v>
      </c>
      <c r="G977">
        <v>1.2911573135010379E-3</v>
      </c>
      <c r="H977">
        <v>-1.2849459055931644E-2</v>
      </c>
      <c r="I977">
        <v>98.010917648050182</v>
      </c>
      <c r="J977">
        <v>8.3567720918997992</v>
      </c>
      <c r="K977">
        <v>0.74773034118296</v>
      </c>
      <c r="L977">
        <v>9.0773171168195679E-2</v>
      </c>
      <c r="M977">
        <v>0.11149879306792405</v>
      </c>
      <c r="N977">
        <v>-1.1976752643330792</v>
      </c>
      <c r="O977">
        <v>5.0651705888313439</v>
      </c>
      <c r="P977" s="10">
        <f t="shared" si="15"/>
        <v>-2.9818162983953636E-2</v>
      </c>
    </row>
    <row r="978" spans="1:16" hidden="1" x14ac:dyDescent="0.25">
      <c r="A978">
        <v>4</v>
      </c>
      <c r="B978">
        <v>24</v>
      </c>
      <c r="C978">
        <v>0.81871044635772705</v>
      </c>
      <c r="D978">
        <v>0.36907833814620972</v>
      </c>
      <c r="E978">
        <v>0.59079161693062021</v>
      </c>
      <c r="F978">
        <v>-1.2810713026055482</v>
      </c>
      <c r="G978">
        <v>1.8946623993577167E-3</v>
      </c>
      <c r="H978">
        <v>-1.6379954054250599E-2</v>
      </c>
      <c r="I978">
        <v>98.004496201106932</v>
      </c>
      <c r="J978">
        <v>8.1658528002125053</v>
      </c>
      <c r="K978">
        <v>0.74766163185081946</v>
      </c>
      <c r="L978">
        <v>8.5583693717425982E-2</v>
      </c>
      <c r="M978">
        <v>0.10892913192836327</v>
      </c>
      <c r="N978">
        <v>-1.1697046811099996</v>
      </c>
      <c r="O978">
        <v>4.7494395746849181</v>
      </c>
      <c r="P978" s="10">
        <f t="shared" si="15"/>
        <v>-2.9323682455726335E-2</v>
      </c>
    </row>
    <row r="979" spans="1:16" hidden="1" x14ac:dyDescent="0.25">
      <c r="A979">
        <v>4</v>
      </c>
      <c r="B979">
        <v>23</v>
      </c>
      <c r="C979">
        <v>0.32296061515808105</v>
      </c>
      <c r="D979">
        <v>0.39602261781692505</v>
      </c>
      <c r="E979">
        <v>-0.60233208903108815</v>
      </c>
      <c r="F979">
        <v>1.2497993171782964</v>
      </c>
      <c r="G979">
        <v>1.3336263900350577E-3</v>
      </c>
      <c r="H979">
        <v>-1.349601624338093E-2</v>
      </c>
      <c r="I979">
        <v>97.999205662819975</v>
      </c>
      <c r="J979">
        <v>7.9735485242446345</v>
      </c>
      <c r="K979">
        <v>0.74775406107500619</v>
      </c>
      <c r="L979">
        <v>8.0488136254859566E-2</v>
      </c>
      <c r="M979">
        <v>0.10624383534183944</v>
      </c>
      <c r="N979">
        <v>-1.1410282777346394</v>
      </c>
      <c r="O979">
        <v>4.4394120293298096</v>
      </c>
      <c r="P979" s="10">
        <f t="shared" si="15"/>
        <v>-2.718390533479214E-2</v>
      </c>
    </row>
    <row r="980" spans="1:16" hidden="1" x14ac:dyDescent="0.25">
      <c r="A980">
        <v>4</v>
      </c>
      <c r="B980">
        <v>22</v>
      </c>
      <c r="C980">
        <v>0.26770627498626709</v>
      </c>
      <c r="D980">
        <v>0.25302308797836304</v>
      </c>
      <c r="E980">
        <v>-0.18406133873140604</v>
      </c>
      <c r="F980">
        <v>1.2080958824138781</v>
      </c>
      <c r="G980">
        <v>1.2041817797492694E-3</v>
      </c>
      <c r="H980">
        <v>-1.0847011336455272E-2</v>
      </c>
      <c r="I980">
        <v>97.994953761082343</v>
      </c>
      <c r="J980">
        <v>7.7768535156300089</v>
      </c>
      <c r="K980">
        <v>0.74778620421510111</v>
      </c>
      <c r="L980">
        <v>7.5408758927121261E-2</v>
      </c>
      <c r="M980">
        <v>0.10338886355069835</v>
      </c>
      <c r="N980">
        <v>-1.1103658063216675</v>
      </c>
      <c r="O980">
        <v>4.1321045620460994</v>
      </c>
      <c r="P980" s="10">
        <f t="shared" si="15"/>
        <v>-2.5429046887098149E-2</v>
      </c>
    </row>
    <row r="981" spans="1:16" hidden="1" x14ac:dyDescent="0.25">
      <c r="A981">
        <v>4</v>
      </c>
      <c r="B981">
        <v>21</v>
      </c>
      <c r="C981">
        <v>0.92886447906494141</v>
      </c>
      <c r="D981">
        <v>0.99654489755630493</v>
      </c>
      <c r="E981">
        <v>7.502657335756216E-2</v>
      </c>
      <c r="F981">
        <v>-8.0441303428867766E-2</v>
      </c>
      <c r="G981">
        <v>1.2998345877803822E-3</v>
      </c>
      <c r="H981">
        <v>-1.1033033729812975E-2</v>
      </c>
      <c r="I981">
        <v>97.990629129989856</v>
      </c>
      <c r="J981">
        <v>7.5752412416228339</v>
      </c>
      <c r="K981">
        <v>0.74778316856624683</v>
      </c>
      <c r="L981">
        <v>7.0239446356405152E-2</v>
      </c>
      <c r="M981">
        <v>0.10022664219373825</v>
      </c>
      <c r="N981">
        <v>-1.0763007420769959</v>
      </c>
      <c r="O981">
        <v>3.8232899932844835</v>
      </c>
      <c r="P981" s="10">
        <f t="shared" si="15"/>
        <v>-2.4068046751001923E-2</v>
      </c>
    </row>
    <row r="982" spans="1:16" hidden="1" x14ac:dyDescent="0.25">
      <c r="A982">
        <v>4</v>
      </c>
      <c r="B982">
        <v>20</v>
      </c>
      <c r="C982">
        <v>0.80531370639801025</v>
      </c>
      <c r="D982">
        <v>0.46289938688278198</v>
      </c>
      <c r="E982">
        <v>0.42273070733389645</v>
      </c>
      <c r="F982">
        <v>-1.0782903508676094</v>
      </c>
      <c r="G982">
        <v>1.7308649794594714E-3</v>
      </c>
      <c r="H982">
        <v>-1.3873743534986004E-2</v>
      </c>
      <c r="I982">
        <v>97.985191293448025</v>
      </c>
      <c r="J982">
        <v>7.3678023862952102</v>
      </c>
      <c r="K982">
        <v>0.74773680297418688</v>
      </c>
      <c r="L982">
        <v>6.4887644306611175E-2</v>
      </c>
      <c r="M982">
        <v>9.6612115772235288E-2</v>
      </c>
      <c r="N982">
        <v>-1.0372417565680907</v>
      </c>
      <c r="O982">
        <v>3.5093058647828133</v>
      </c>
      <c r="P982" s="10">
        <f t="shared" si="15"/>
        <v>-2.2928648933438808E-2</v>
      </c>
    </row>
    <row r="983" spans="1:16" hidden="1" x14ac:dyDescent="0.25">
      <c r="A983">
        <v>4</v>
      </c>
      <c r="B983">
        <v>19</v>
      </c>
      <c r="C983">
        <v>0.52758526802062988</v>
      </c>
      <c r="D983">
        <v>0.13201361894607544</v>
      </c>
      <c r="E983">
        <v>-1.9822352924566222</v>
      </c>
      <c r="F983">
        <v>1.2845266193451361</v>
      </c>
      <c r="G983">
        <v>3.2750575131287207E-4</v>
      </c>
      <c r="H983">
        <v>-1.240417772233676E-2</v>
      </c>
      <c r="I983">
        <v>97.980329711149039</v>
      </c>
      <c r="J983">
        <v>7.1586421130110978</v>
      </c>
      <c r="K983">
        <v>0.74797917115337342</v>
      </c>
      <c r="L983">
        <v>5.9618384616310187E-2</v>
      </c>
      <c r="M983">
        <v>9.2759741155862094E-2</v>
      </c>
      <c r="N983">
        <v>-0.99642892370943648</v>
      </c>
      <c r="O983">
        <v>3.2016246382973885</v>
      </c>
      <c r="P983" s="10">
        <f t="shared" si="15"/>
        <v>-2.0854811157465524E-2</v>
      </c>
    </row>
    <row r="984" spans="1:16" hidden="1" x14ac:dyDescent="0.25">
      <c r="A984">
        <v>4</v>
      </c>
      <c r="B984">
        <v>18</v>
      </c>
      <c r="C984">
        <v>3.6085963249206543E-2</v>
      </c>
      <c r="D984">
        <v>0.90135616064071655</v>
      </c>
      <c r="E984">
        <v>0.44408700431387121</v>
      </c>
      <c r="F984">
        <v>-0.27176668515584645</v>
      </c>
      <c r="G984">
        <v>5.8982634821706488E-4</v>
      </c>
      <c r="H984">
        <v>-1.282279183437858E-2</v>
      </c>
      <c r="I984">
        <v>97.97530431454237</v>
      </c>
      <c r="J984">
        <v>6.9405819399990918</v>
      </c>
      <c r="K984">
        <v>0.74792451743900179</v>
      </c>
      <c r="L984">
        <v>5.4226098343561097E-2</v>
      </c>
      <c r="M984">
        <v>8.8456732874086577E-2</v>
      </c>
      <c r="N984">
        <v>-0.94996952295927273</v>
      </c>
      <c r="O984">
        <v>2.8919075090872979</v>
      </c>
      <c r="P984" s="10">
        <f t="shared" si="15"/>
        <v>-1.9392754284956605E-2</v>
      </c>
    </row>
    <row r="985" spans="1:16" hidden="1" x14ac:dyDescent="0.25">
      <c r="A985">
        <v>4</v>
      </c>
      <c r="B985">
        <v>17</v>
      </c>
      <c r="C985">
        <v>0.18510198593139648</v>
      </c>
      <c r="D985">
        <v>5.1269114017486572E-2</v>
      </c>
      <c r="E985">
        <v>0.96660839175410085</v>
      </c>
      <c r="F985">
        <v>0.7142829474747252</v>
      </c>
      <c r="G985">
        <v>1.3401147690793192E-3</v>
      </c>
      <c r="H985">
        <v>-1.1171716667093688E-2</v>
      </c>
      <c r="I985">
        <v>97.970926203004439</v>
      </c>
      <c r="J985">
        <v>6.7162832584734389</v>
      </c>
      <c r="K985">
        <v>0.74781526170804113</v>
      </c>
      <c r="L985">
        <v>4.8865446441129473E-2</v>
      </c>
      <c r="M985">
        <v>8.3806094697648062E-2</v>
      </c>
      <c r="N985">
        <v>-0.89968126117700498</v>
      </c>
      <c r="O985">
        <v>2.5870407137130287</v>
      </c>
      <c r="P985" s="10">
        <f t="shared" si="15"/>
        <v>-1.7466146576569919E-2</v>
      </c>
    </row>
    <row r="986" spans="1:16" hidden="1" x14ac:dyDescent="0.25">
      <c r="A986">
        <v>4</v>
      </c>
      <c r="B986">
        <v>16</v>
      </c>
      <c r="C986">
        <v>0.17883408069610596</v>
      </c>
      <c r="D986">
        <v>0.93295639753341675</v>
      </c>
      <c r="E986">
        <v>0.16108930831336077</v>
      </c>
      <c r="F986">
        <v>9.5063605298631268E-2</v>
      </c>
      <c r="G986">
        <v>1.5188606929096087E-3</v>
      </c>
      <c r="H986">
        <v>-1.0940437685361914E-2</v>
      </c>
      <c r="I986">
        <v>97.966638917562278</v>
      </c>
      <c r="J986">
        <v>6.4864850350033691</v>
      </c>
      <c r="K986">
        <v>0.74780409616728294</v>
      </c>
      <c r="L986">
        <v>4.3542712296408125E-2</v>
      </c>
      <c r="M986">
        <v>7.8747773375124341E-2</v>
      </c>
      <c r="N986">
        <v>-0.84527957416377908</v>
      </c>
      <c r="O986">
        <v>2.2876654269638532</v>
      </c>
      <c r="P986" s="10">
        <f t="shared" si="15"/>
        <v>-1.555702945226954E-2</v>
      </c>
    </row>
    <row r="987" spans="1:16" hidden="1" x14ac:dyDescent="0.25">
      <c r="A987">
        <v>4</v>
      </c>
      <c r="B987">
        <v>15</v>
      </c>
      <c r="C987">
        <v>0.49571394920349121</v>
      </c>
      <c r="D987">
        <v>0.16037827730178833</v>
      </c>
      <c r="E987">
        <v>-1.9125339294541599</v>
      </c>
      <c r="F987">
        <v>1.4897861582209833</v>
      </c>
      <c r="G987">
        <v>2.7031290724111024E-4</v>
      </c>
      <c r="H987">
        <v>-9.3918502451574848E-3</v>
      </c>
      <c r="I987">
        <v>97.962958634685108</v>
      </c>
      <c r="J987">
        <v>6.2519348772341061</v>
      </c>
      <c r="K987">
        <v>0.7480176399195233</v>
      </c>
      <c r="L987">
        <v>3.83461475558406E-2</v>
      </c>
      <c r="M987">
        <v>7.3344793337247818E-2</v>
      </c>
      <c r="N987">
        <v>-0.78767443507842461</v>
      </c>
      <c r="O987">
        <v>1.9979571095159454</v>
      </c>
      <c r="P987" s="10">
        <f t="shared" si="15"/>
        <v>-1.3532714500171841E-2</v>
      </c>
    </row>
    <row r="988" spans="1:16" hidden="1" x14ac:dyDescent="0.25">
      <c r="A988">
        <v>4</v>
      </c>
      <c r="B988">
        <v>14</v>
      </c>
      <c r="C988">
        <v>0.2072519063949585</v>
      </c>
      <c r="D988">
        <v>0.33730214834213257</v>
      </c>
      <c r="E988">
        <v>0.39124354269065631</v>
      </c>
      <c r="F988">
        <v>0.62339309802450049</v>
      </c>
      <c r="G988">
        <v>4.8696660971167126E-4</v>
      </c>
      <c r="H988">
        <v>-8.5227794557960375E-3</v>
      </c>
      <c r="I988">
        <v>97.959619024845821</v>
      </c>
      <c r="J988">
        <v>6.0071605916506172</v>
      </c>
      <c r="K988">
        <v>0.74798192600025937</v>
      </c>
      <c r="L988">
        <v>3.3188164424543996E-2</v>
      </c>
      <c r="M988">
        <v>6.7447794440430545E-2</v>
      </c>
      <c r="N988">
        <v>-0.72422603137364017</v>
      </c>
      <c r="O988">
        <v>1.7146325109969363</v>
      </c>
      <c r="P988" s="10">
        <f t="shared" si="15"/>
        <v>-1.1740573571170235E-2</v>
      </c>
    </row>
    <row r="989" spans="1:16" hidden="1" x14ac:dyDescent="0.25">
      <c r="A989">
        <v>4</v>
      </c>
      <c r="B989">
        <v>13</v>
      </c>
      <c r="C989">
        <v>0.84766578674316406</v>
      </c>
      <c r="D989">
        <v>0.60075956583023071</v>
      </c>
      <c r="E989">
        <v>0.58133658398238253</v>
      </c>
      <c r="F989">
        <v>-0.97763741186299957</v>
      </c>
      <c r="G989">
        <v>8.8709399866745997E-4</v>
      </c>
      <c r="H989">
        <v>-1.0366142290496698E-2</v>
      </c>
      <c r="I989">
        <v>97.955557255658022</v>
      </c>
      <c r="J989">
        <v>5.7531692569037602</v>
      </c>
      <c r="K989">
        <v>0.74793849314992955</v>
      </c>
      <c r="L989">
        <v>2.8095821146412268E-2</v>
      </c>
      <c r="M989">
        <v>6.0979632570669941E-2</v>
      </c>
      <c r="N989">
        <v>-0.65464330118400682</v>
      </c>
      <c r="O989">
        <v>1.4392697139536101</v>
      </c>
      <c r="P989" s="10">
        <f t="shared" si="15"/>
        <v>-9.9473256379643618E-3</v>
      </c>
    </row>
    <row r="990" spans="1:16" hidden="1" x14ac:dyDescent="0.25">
      <c r="A990">
        <v>4</v>
      </c>
      <c r="B990">
        <v>12</v>
      </c>
      <c r="C990">
        <v>0.24054110050201416</v>
      </c>
      <c r="D990">
        <v>0.51215952634811401</v>
      </c>
      <c r="E990">
        <v>6.8711828057445801E-2</v>
      </c>
      <c r="F990">
        <v>0.69616384286916999</v>
      </c>
      <c r="G990">
        <v>9.7063351748158334E-4</v>
      </c>
      <c r="H990">
        <v>-8.9963520914756318E-3</v>
      </c>
      <c r="I990">
        <v>97.952032348351466</v>
      </c>
      <c r="J990">
        <v>5.4901801713770197</v>
      </c>
      <c r="K990">
        <v>0.74796149459006256</v>
      </c>
      <c r="L990">
        <v>2.3220584265490129E-2</v>
      </c>
      <c r="M990">
        <v>5.4108435204629803E-2</v>
      </c>
      <c r="N990">
        <v>-0.58087188206809037</v>
      </c>
      <c r="O990">
        <v>1.1788060360025632</v>
      </c>
      <c r="P990" s="10">
        <f t="shared" si="15"/>
        <v>-8.0701100425624884E-3</v>
      </c>
    </row>
    <row r="991" spans="1:16" hidden="1" x14ac:dyDescent="0.25">
      <c r="A991">
        <v>4</v>
      </c>
      <c r="B991">
        <v>11</v>
      </c>
      <c r="C991">
        <v>0.93877243995666504</v>
      </c>
      <c r="D991">
        <v>7.7307999134063721E-2</v>
      </c>
      <c r="E991">
        <v>2.0973395505408954</v>
      </c>
      <c r="F991">
        <v>-2.1475235218470541</v>
      </c>
      <c r="G991">
        <v>3.266253611996125E-3</v>
      </c>
      <c r="H991">
        <v>-1.6765228442833492E-2</v>
      </c>
      <c r="I991">
        <v>97.945463815804786</v>
      </c>
      <c r="J991">
        <v>5.2131368992893954</v>
      </c>
      <c r="K991">
        <v>0.7478075077134051</v>
      </c>
      <c r="L991">
        <v>1.841921145704143E-2</v>
      </c>
      <c r="M991">
        <v>4.6460190612613542E-2</v>
      </c>
      <c r="N991">
        <v>-0.49849324682491164</v>
      </c>
      <c r="O991">
        <v>0.92751754755674187</v>
      </c>
      <c r="P991" s="10">
        <f t="shared" si="15"/>
        <v>-6.4463282426372162E-3</v>
      </c>
    </row>
    <row r="992" spans="1:16" hidden="1" x14ac:dyDescent="0.25">
      <c r="A992">
        <v>4</v>
      </c>
      <c r="B992">
        <v>10</v>
      </c>
      <c r="C992">
        <v>0.18403613567352295</v>
      </c>
      <c r="D992">
        <v>0.92658370733261108</v>
      </c>
      <c r="E992">
        <v>0.15725975645934717</v>
      </c>
      <c r="F992">
        <v>0.11193382750458659</v>
      </c>
      <c r="G992">
        <v>3.510385086983747E-3</v>
      </c>
      <c r="H992">
        <v>-1.6352810289055015E-2</v>
      </c>
      <c r="I992">
        <v>97.939057290982618</v>
      </c>
      <c r="J992">
        <v>4.925377442080844</v>
      </c>
      <c r="K992">
        <v>0.74787743071019763</v>
      </c>
      <c r="L992">
        <v>1.4023690189129735E-2</v>
      </c>
      <c r="M992">
        <v>3.8574040151651133E-2</v>
      </c>
      <c r="N992">
        <v>-0.41390227876437496</v>
      </c>
      <c r="O992">
        <v>0.70004729432010715</v>
      </c>
      <c r="P992" s="10">
        <f t="shared" si="15"/>
        <v>-4.731890277814137E-3</v>
      </c>
    </row>
    <row r="993" spans="1:16" hidden="1" x14ac:dyDescent="0.25">
      <c r="A993">
        <v>4</v>
      </c>
      <c r="B993">
        <v>9</v>
      </c>
      <c r="C993">
        <v>0.54204416275024414</v>
      </c>
      <c r="D993">
        <v>0.93652015924453735</v>
      </c>
      <c r="E993">
        <v>-0.3496078448691084</v>
      </c>
      <c r="F993">
        <v>0.20493170671301192</v>
      </c>
      <c r="G993">
        <v>3.039591744858937E-3</v>
      </c>
      <c r="H993">
        <v>-1.5644316179081803E-2</v>
      </c>
      <c r="I993">
        <v>97.932928724424926</v>
      </c>
      <c r="J993">
        <v>4.6237403974419493</v>
      </c>
      <c r="K993">
        <v>0.74803672329649507</v>
      </c>
      <c r="L993">
        <v>1.0105199322942888E-2</v>
      </c>
      <c r="M993">
        <v>3.0596062067501522E-2</v>
      </c>
      <c r="N993">
        <v>-0.32839675130570295</v>
      </c>
      <c r="O993">
        <v>0.49977949487533407</v>
      </c>
      <c r="P993" s="10">
        <f t="shared" si="15"/>
        <v>-3.2713938072331371E-3</v>
      </c>
    </row>
    <row r="994" spans="1:16" hidden="1" x14ac:dyDescent="0.25">
      <c r="A994">
        <v>4</v>
      </c>
      <c r="B994">
        <v>8</v>
      </c>
      <c r="C994">
        <v>0.61982929706573486</v>
      </c>
      <c r="D994">
        <v>0.82404392957687378</v>
      </c>
      <c r="E994">
        <v>-0.45397982048267849</v>
      </c>
      <c r="F994">
        <v>6.9976251515031673E-2</v>
      </c>
      <c r="G994">
        <v>2.4780886866648502E-3</v>
      </c>
      <c r="H994">
        <v>-1.5428959879795215E-2</v>
      </c>
      <c r="I994">
        <v>97.926884898013952</v>
      </c>
      <c r="J994">
        <v>4.3053761394558308</v>
      </c>
      <c r="K994">
        <v>0.74826843557024836</v>
      </c>
      <c r="L994">
        <v>6.7490354354764262E-3</v>
      </c>
      <c r="M994">
        <v>2.2760198972418738E-2</v>
      </c>
      <c r="N994">
        <v>-0.24441326946992561</v>
      </c>
      <c r="O994">
        <v>0.3305349086620501</v>
      </c>
      <c r="P994" s="10">
        <f t="shared" si="15"/>
        <v>-2.0865667114514179E-3</v>
      </c>
    </row>
    <row r="995" spans="1:16" hidden="1" x14ac:dyDescent="0.25">
      <c r="A995">
        <v>4</v>
      </c>
      <c r="B995">
        <v>7</v>
      </c>
      <c r="C995">
        <v>0.52131152153015137</v>
      </c>
      <c r="D995">
        <v>0.49461919069290161</v>
      </c>
      <c r="E995">
        <v>-1.1759421854056011</v>
      </c>
      <c r="F995">
        <v>0.7928031542491577</v>
      </c>
      <c r="G995">
        <v>1.2747685974791362E-3</v>
      </c>
      <c r="H995">
        <v>-1.3641270295800605E-2</v>
      </c>
      <c r="I995">
        <v>97.921541655368031</v>
      </c>
      <c r="J995">
        <v>3.9677130040403767</v>
      </c>
      <c r="K995">
        <v>0.74866269447070177</v>
      </c>
      <c r="L995">
        <v>4.0607910371325429E-3</v>
      </c>
      <c r="M995">
        <v>1.5477533984523291E-2</v>
      </c>
      <c r="N995">
        <v>-0.16636448979577834</v>
      </c>
      <c r="O995">
        <v>0.19675803236271003</v>
      </c>
      <c r="P995" s="10">
        <f t="shared" si="15"/>
        <v>-1.19417069384113E-3</v>
      </c>
    </row>
    <row r="996" spans="1:16" hidden="1" x14ac:dyDescent="0.25">
      <c r="A996">
        <v>4</v>
      </c>
      <c r="B996">
        <v>6</v>
      </c>
      <c r="C996">
        <v>0.9473956823348999</v>
      </c>
      <c r="D996">
        <v>0.1755484938621521</v>
      </c>
      <c r="E996">
        <v>1.7644217612062689</v>
      </c>
      <c r="F996">
        <v>-1.7359990343153013</v>
      </c>
      <c r="G996">
        <v>3.3180077633437059E-3</v>
      </c>
      <c r="H996">
        <v>-1.9972289474784265E-2</v>
      </c>
      <c r="I996">
        <v>97.913719098337907</v>
      </c>
      <c r="J996">
        <v>3.603058701296348</v>
      </c>
      <c r="K996">
        <v>0.74899425140118248</v>
      </c>
      <c r="L996">
        <v>2.056998336185879E-3</v>
      </c>
      <c r="M996">
        <v>9.0515341273046095E-3</v>
      </c>
      <c r="N996">
        <v>-9.7363516613657664E-2</v>
      </c>
      <c r="O996">
        <v>9.8657250709782859E-2</v>
      </c>
      <c r="P996" s="10">
        <f t="shared" si="15"/>
        <v>-5.8686580278072872E-4</v>
      </c>
    </row>
    <row r="997" spans="1:16" hidden="1" x14ac:dyDescent="0.25">
      <c r="A997">
        <v>4</v>
      </c>
      <c r="B997">
        <v>5</v>
      </c>
      <c r="C997">
        <v>9.6850395202636719E-2</v>
      </c>
      <c r="D997">
        <v>0.61567980051040649</v>
      </c>
      <c r="E997">
        <v>0.80811230481954388</v>
      </c>
      <c r="F997">
        <v>-0.2504364928447147</v>
      </c>
      <c r="G997">
        <v>4.5773252974203498E-3</v>
      </c>
      <c r="H997">
        <v>-2.105304608144002E-2</v>
      </c>
      <c r="I997">
        <v>97.905473917354399</v>
      </c>
      <c r="J997">
        <v>3.2084613906349517</v>
      </c>
      <c r="K997">
        <v>0.74777203485076749</v>
      </c>
      <c r="L997">
        <v>7.8464411527211372E-4</v>
      </c>
      <c r="M997">
        <v>4.1144133434260731E-3</v>
      </c>
      <c r="N997">
        <v>-4.4105251429984338E-2</v>
      </c>
      <c r="O997">
        <v>3.7303628590759884E-2</v>
      </c>
      <c r="P997" s="10">
        <f t="shared" si="15"/>
        <v>-2.2374457991218479E-4</v>
      </c>
    </row>
    <row r="998" spans="1:16" hidden="1" x14ac:dyDescent="0.25">
      <c r="A998">
        <v>4</v>
      </c>
      <c r="B998">
        <v>4</v>
      </c>
      <c r="C998">
        <v>0.77421820163726807</v>
      </c>
      <c r="D998">
        <v>0.88276976346969604</v>
      </c>
      <c r="E998">
        <v>7.5696666485584221E-2</v>
      </c>
      <c r="F998">
        <v>-0.37758427975425668</v>
      </c>
      <c r="G998">
        <v>4.7168489709906265E-3</v>
      </c>
      <c r="H998">
        <v>-2.2702578106928054E-2</v>
      </c>
      <c r="I998">
        <v>97.896583494356733</v>
      </c>
      <c r="J998">
        <v>2.7743211495731686</v>
      </c>
      <c r="K998">
        <v>0.74784710696559453</v>
      </c>
      <c r="L998">
        <v>1.92397965416323E-4</v>
      </c>
      <c r="M998">
        <v>1.2479087125248508E-3</v>
      </c>
      <c r="N998">
        <v>-1.3377455639676785E-2</v>
      </c>
      <c r="O998">
        <v>9.0506690418879106E-3</v>
      </c>
      <c r="P998" s="10">
        <f t="shared" si="15"/>
        <v>-5.882072933649566E-5</v>
      </c>
    </row>
    <row r="999" spans="1:16" hidden="1" x14ac:dyDescent="0.25">
      <c r="A999">
        <v>4</v>
      </c>
      <c r="B999">
        <v>3</v>
      </c>
      <c r="C999">
        <v>0.3610069751739502</v>
      </c>
      <c r="D999">
        <v>0.539753258228302</v>
      </c>
      <c r="E999">
        <v>-0.71328088093785824</v>
      </c>
      <c r="F999">
        <v>1.0948719541754928</v>
      </c>
      <c r="G999">
        <v>3.604477200598393E-3</v>
      </c>
      <c r="H999">
        <v>-1.8552457357893674E-2</v>
      </c>
      <c r="I999">
        <v>97.889318875150096</v>
      </c>
      <c r="J999">
        <v>2.2862869623633628</v>
      </c>
      <c r="K999">
        <v>0.74810323262002842</v>
      </c>
      <c r="L999">
        <v>1.9501612105174407E-5</v>
      </c>
      <c r="M999">
        <v>1.6657723978782875E-4</v>
      </c>
      <c r="N999">
        <v>-1.7866493807861062E-3</v>
      </c>
      <c r="O999">
        <v>9.0627301319788113E-4</v>
      </c>
      <c r="P999" s="10">
        <f t="shared" si="15"/>
        <v>-7.2988932909505282E-6</v>
      </c>
    </row>
    <row r="1000" spans="1:16" hidden="1" x14ac:dyDescent="0.25">
      <c r="A1000">
        <v>4</v>
      </c>
      <c r="B1000">
        <v>2</v>
      </c>
      <c r="C1000">
        <v>0.55641257762908936</v>
      </c>
      <c r="D1000">
        <v>0.23116916418075562</v>
      </c>
      <c r="E1000">
        <v>-1.6051027061382934</v>
      </c>
      <c r="F1000">
        <v>0.83726465136674022</v>
      </c>
      <c r="G1000">
        <v>1.6470514708688759E-3</v>
      </c>
      <c r="H1000">
        <v>-1.6406702364589302E-2</v>
      </c>
      <c r="I1000">
        <v>97.882894922266345</v>
      </c>
      <c r="J1000">
        <v>1.7154189147412495</v>
      </c>
      <c r="K1000">
        <v>0.74893714679311429</v>
      </c>
      <c r="L1000">
        <v>2.2243202485567647E-7</v>
      </c>
      <c r="M1000">
        <v>2.8071874194374554E-6</v>
      </c>
      <c r="N1000">
        <v>-3.0172115310994306E-5</v>
      </c>
      <c r="O1000">
        <v>1.0191787828020587E-5</v>
      </c>
      <c r="P1000" s="10">
        <f t="shared" si="15"/>
        <v>-1.2082702821570808E-7</v>
      </c>
    </row>
    <row r="1001" spans="1:16" hidden="1" x14ac:dyDescent="0.25">
      <c r="A1001">
        <v>4</v>
      </c>
      <c r="B1001">
        <v>1</v>
      </c>
      <c r="C1001">
        <v>4.3822765350341797E-2</v>
      </c>
      <c r="D1001">
        <v>0.96099239587783813</v>
      </c>
      <c r="E1001">
        <v>0.271468732888547</v>
      </c>
      <c r="F1001">
        <v>-0.15701171586086307</v>
      </c>
      <c r="G1001">
        <v>1.9568949516380915E-3</v>
      </c>
      <c r="H1001">
        <v>-1.684990058589507E-2</v>
      </c>
      <c r="I1001">
        <v>97.876297876393977</v>
      </c>
      <c r="J1001">
        <v>0.99405118157456229</v>
      </c>
      <c r="K1001">
        <v>0.74892413769462973</v>
      </c>
      <c r="L1001">
        <v>3.9167319180417359E-13</v>
      </c>
      <c r="M1001">
        <v>9.7496948384826621E-12</v>
      </c>
      <c r="N1001">
        <v>-1.0477357008811909E-10</v>
      </c>
      <c r="O1001">
        <v>1.7695950945613152E-11</v>
      </c>
      <c r="P1001" s="10">
        <f t="shared" si="15"/>
        <v>-4.1888605818778493E-13</v>
      </c>
    </row>
    <row r="1002" spans="1:16" x14ac:dyDescent="0.25">
      <c r="A1002">
        <v>5</v>
      </c>
      <c r="B1002">
        <v>250</v>
      </c>
      <c r="C1002">
        <v>0.48935234546661377</v>
      </c>
      <c r="D1002">
        <v>0.59312218427658081</v>
      </c>
      <c r="E1002">
        <v>-1.019823909597231</v>
      </c>
      <c r="F1002">
        <v>0.82088462797306838</v>
      </c>
      <c r="G1002">
        <v>3.5400000000000001E-2</v>
      </c>
      <c r="H1002">
        <v>0</v>
      </c>
      <c r="I1002">
        <v>100</v>
      </c>
      <c r="J1002">
        <v>28.818569228825197</v>
      </c>
      <c r="K1002">
        <v>0.73884103340948371</v>
      </c>
      <c r="L1002">
        <v>0.50932012123821535</v>
      </c>
      <c r="M1002">
        <v>8.5351375684424066E-2</v>
      </c>
      <c r="N1002">
        <v>-0.93184254535220601</v>
      </c>
      <c r="O1002">
        <v>39.883340674293102</v>
      </c>
    </row>
    <row r="1003" spans="1:16" x14ac:dyDescent="0.25">
      <c r="A1003">
        <v>5</v>
      </c>
      <c r="B1003">
        <v>249</v>
      </c>
      <c r="C1003">
        <v>0.52865958213806152</v>
      </c>
      <c r="D1003">
        <v>0.35577660799026489</v>
      </c>
      <c r="E1003">
        <v>-1.4144268902167418</v>
      </c>
      <c r="F1003">
        <v>0.91019012754847473</v>
      </c>
      <c r="G1003">
        <v>2.9024990071515228E-2</v>
      </c>
      <c r="H1003">
        <v>9.7492205691601854E-3</v>
      </c>
      <c r="I1003">
        <v>100.00389976426649</v>
      </c>
      <c r="J1003">
        <v>28.802066381613542</v>
      </c>
      <c r="K1003">
        <v>0.73955310216530368</v>
      </c>
      <c r="L1003">
        <v>0.50964361572963623</v>
      </c>
      <c r="M1003">
        <v>8.5435268943682599E-2</v>
      </c>
      <c r="N1003">
        <v>-0.93463014644459663</v>
      </c>
      <c r="O1003">
        <v>39.804278879668374</v>
      </c>
      <c r="P1003" s="10">
        <f t="shared" si="15"/>
        <v>9.1385940234518202E-3</v>
      </c>
    </row>
    <row r="1004" spans="1:16" x14ac:dyDescent="0.25">
      <c r="A1004">
        <v>5</v>
      </c>
      <c r="B1004">
        <v>248</v>
      </c>
      <c r="C1004">
        <v>0.64829385280609131</v>
      </c>
      <c r="D1004">
        <v>0.38104337453842163</v>
      </c>
      <c r="E1004">
        <v>-0.82851090405877537</v>
      </c>
      <c r="F1004">
        <v>-9.1801195863214669E-2</v>
      </c>
      <c r="G1004">
        <v>2.5550584743574842E-2</v>
      </c>
      <c r="H1004">
        <v>8.7700536267672734E-3</v>
      </c>
      <c r="I1004">
        <v>100.00740798405596</v>
      </c>
      <c r="J1004">
        <v>28.770314045377987</v>
      </c>
      <c r="K1004">
        <v>0.74012783298222451</v>
      </c>
      <c r="L1004">
        <v>0.50993262465210909</v>
      </c>
      <c r="M1004">
        <v>8.5536345880736206E-2</v>
      </c>
      <c r="N1004">
        <v>-0.93725659348932655</v>
      </c>
      <c r="O1004">
        <v>39.724957388650616</v>
      </c>
      <c r="P1004" s="10">
        <f t="shared" si="15"/>
        <v>7.7323671300424937E-3</v>
      </c>
    </row>
    <row r="1005" spans="1:16" x14ac:dyDescent="0.25">
      <c r="A1005">
        <v>5</v>
      </c>
      <c r="B1005">
        <v>247</v>
      </c>
      <c r="C1005">
        <v>0.11782455444335938</v>
      </c>
      <c r="D1005">
        <v>0.56083685159683228</v>
      </c>
      <c r="E1005">
        <v>0.79397845306462245</v>
      </c>
      <c r="F1005">
        <v>-0.13441632303642498</v>
      </c>
      <c r="G1005">
        <v>2.8659210337160075E-2</v>
      </c>
      <c r="H1005">
        <v>7.2735585145839608E-3</v>
      </c>
      <c r="I1005">
        <v>100.01031766531868</v>
      </c>
      <c r="J1005">
        <v>28.699145719859331</v>
      </c>
      <c r="K1005">
        <v>0.73965742421192959</v>
      </c>
      <c r="L1005">
        <v>0.51015919043675484</v>
      </c>
      <c r="M1005">
        <v>8.576010888919211E-2</v>
      </c>
      <c r="N1005">
        <v>-0.9385689323077232</v>
      </c>
      <c r="O1005">
        <v>39.645372092129783</v>
      </c>
      <c r="P1005" s="10">
        <f t="shared" si="15"/>
        <v>5.2283721394438898E-3</v>
      </c>
    </row>
    <row r="1006" spans="1:16" x14ac:dyDescent="0.25">
      <c r="A1006">
        <v>5</v>
      </c>
      <c r="B1006">
        <v>246</v>
      </c>
      <c r="C1006">
        <v>0.37900125980377197</v>
      </c>
      <c r="D1006">
        <v>0.25051134824752808</v>
      </c>
      <c r="E1006">
        <v>-1.2057461151774733</v>
      </c>
      <c r="F1006">
        <v>1.6613578380187761</v>
      </c>
      <c r="G1006">
        <v>2.375804769259602E-2</v>
      </c>
      <c r="H1006">
        <v>2.3421698853188705E-2</v>
      </c>
      <c r="I1006">
        <v>100.01968775040872</v>
      </c>
      <c r="J1006">
        <v>28.679638480145826</v>
      </c>
      <c r="K1006">
        <v>0.74046869661216685</v>
      </c>
      <c r="L1006">
        <v>0.51095564694401141</v>
      </c>
      <c r="M1006">
        <v>8.58275115720913E-2</v>
      </c>
      <c r="N1006">
        <v>-0.94154463337350036</v>
      </c>
      <c r="O1006">
        <v>39.566652373156003</v>
      </c>
      <c r="P1006" s="10">
        <f t="shared" si="15"/>
        <v>2.7750706982620159E-2</v>
      </c>
    </row>
    <row r="1007" spans="1:16" x14ac:dyDescent="0.25">
      <c r="A1007">
        <v>5</v>
      </c>
      <c r="B1007">
        <v>245</v>
      </c>
      <c r="C1007">
        <v>0.54819512367248535</v>
      </c>
      <c r="D1007">
        <v>0.60138064622879028</v>
      </c>
      <c r="E1007">
        <v>-0.96260444536992196</v>
      </c>
      <c r="F1007">
        <v>0.5380914606641708</v>
      </c>
      <c r="G1007">
        <v>2.0170595383644851E-2</v>
      </c>
      <c r="H1007">
        <v>2.8214676605351686E-2</v>
      </c>
      <c r="I1007">
        <v>100.03097647998862</v>
      </c>
      <c r="J1007">
        <v>28.654881855057326</v>
      </c>
      <c r="K1007">
        <v>0.74111094629072349</v>
      </c>
      <c r="L1007">
        <v>0.51191672639956431</v>
      </c>
      <c r="M1007">
        <v>8.5912327635402921E-2</v>
      </c>
      <c r="N1007">
        <v>-0.94432383963146382</v>
      </c>
      <c r="O1007">
        <v>39.487878475382558</v>
      </c>
      <c r="P1007" s="10">
        <f t="shared" si="15"/>
        <v>3.4179167524119675E-2</v>
      </c>
    </row>
    <row r="1008" spans="1:16" x14ac:dyDescent="0.25">
      <c r="A1008">
        <v>5</v>
      </c>
      <c r="B1008">
        <v>244</v>
      </c>
      <c r="C1008">
        <v>0.93837153911590576</v>
      </c>
      <c r="D1008">
        <v>0.55339378118515015</v>
      </c>
      <c r="E1008">
        <v>1.0072870713995439</v>
      </c>
      <c r="F1008">
        <v>-1.0333050048851922</v>
      </c>
      <c r="G1008">
        <v>2.3761357152249911E-2</v>
      </c>
      <c r="H1008">
        <v>1.8093334747046358E-2</v>
      </c>
      <c r="I1008">
        <v>100.03821631774119</v>
      </c>
      <c r="J1008">
        <v>28.58144799554654</v>
      </c>
      <c r="K1008">
        <v>0.74051290453094509</v>
      </c>
      <c r="L1008">
        <v>0.51252171025640125</v>
      </c>
      <c r="M1008">
        <v>8.6147483442474748E-2</v>
      </c>
      <c r="N1008">
        <v>-0.94551785093243013</v>
      </c>
      <c r="O1008">
        <v>39.408229079916516</v>
      </c>
      <c r="P1008" s="10">
        <f t="shared" si="15"/>
        <v>2.0061528737121949E-2</v>
      </c>
    </row>
    <row r="1009" spans="1:16" x14ac:dyDescent="0.25">
      <c r="A1009">
        <v>5</v>
      </c>
      <c r="B1009">
        <v>243</v>
      </c>
      <c r="C1009">
        <v>0.75684404373168945</v>
      </c>
      <c r="D1009">
        <v>0.76921707391738892</v>
      </c>
      <c r="E1009">
        <v>3.1141595522674592E-2</v>
      </c>
      <c r="F1009">
        <v>-0.49281484597001241</v>
      </c>
      <c r="G1009">
        <v>2.3790597403767721E-2</v>
      </c>
      <c r="H1009">
        <v>1.3238285000935495E-2</v>
      </c>
      <c r="I1009">
        <v>100.04351379567339</v>
      </c>
      <c r="J1009">
        <v>28.529395981768218</v>
      </c>
      <c r="K1009">
        <v>0.74053030307564072</v>
      </c>
      <c r="L1009">
        <v>0.51296696667940478</v>
      </c>
      <c r="M1009">
        <v>8.6314880935116869E-2</v>
      </c>
      <c r="N1009">
        <v>-0.94749999217944259</v>
      </c>
      <c r="O1009">
        <v>39.328070985765983</v>
      </c>
      <c r="P1009" s="10">
        <f t="shared" si="15"/>
        <v>1.3722287381042898E-2</v>
      </c>
    </row>
    <row r="1010" spans="1:16" x14ac:dyDescent="0.25">
      <c r="A1010">
        <v>5</v>
      </c>
      <c r="B1010">
        <v>242</v>
      </c>
      <c r="C1010">
        <v>0.38505947589874268</v>
      </c>
      <c r="D1010">
        <v>4.0972411632537842E-2</v>
      </c>
      <c r="E1010">
        <v>-1.896746393837708</v>
      </c>
      <c r="F1010">
        <v>2.5274219570586371</v>
      </c>
      <c r="G1010">
        <v>1.7068987228885255E-2</v>
      </c>
      <c r="H1010">
        <v>3.4088048061863142E-2</v>
      </c>
      <c r="I1010">
        <v>100.05715587814235</v>
      </c>
      <c r="J1010">
        <v>28.526686976011661</v>
      </c>
      <c r="K1010">
        <v>0.74174443453303507</v>
      </c>
      <c r="L1010">
        <v>0.51414253467437132</v>
      </c>
      <c r="M1010">
        <v>8.6331032725877457E-2</v>
      </c>
      <c r="N1010">
        <v>-0.95104667692594358</v>
      </c>
      <c r="O1010">
        <v>39.248484620258758</v>
      </c>
      <c r="P1010" s="10">
        <f t="shared" si="15"/>
        <v>4.2343109042271627E-2</v>
      </c>
    </row>
    <row r="1011" spans="1:16" x14ac:dyDescent="0.25">
      <c r="A1011">
        <v>5</v>
      </c>
      <c r="B1011">
        <v>241</v>
      </c>
      <c r="C1011">
        <v>0.89666438102722168</v>
      </c>
      <c r="D1011">
        <v>0.95088177919387817</v>
      </c>
      <c r="E1011">
        <v>0.25280117467154939</v>
      </c>
      <c r="F1011">
        <v>-0.31688592244917746</v>
      </c>
      <c r="G1011">
        <v>1.7835316247341002E-2</v>
      </c>
      <c r="H1011">
        <v>3.1375839826978204E-2</v>
      </c>
      <c r="I1011">
        <v>100.0697141753656</v>
      </c>
      <c r="J1011">
        <v>28.473753307929584</v>
      </c>
      <c r="K1011">
        <v>0.74161918741563426</v>
      </c>
      <c r="L1011">
        <v>0.51521949949643986</v>
      </c>
      <c r="M1011">
        <v>8.6505107099626055E-2</v>
      </c>
      <c r="N1011">
        <v>-0.95288168029424081</v>
      </c>
      <c r="O1011">
        <v>39.168329884871241</v>
      </c>
      <c r="P1011" s="10">
        <f t="shared" si="15"/>
        <v>3.8378208100088282E-2</v>
      </c>
    </row>
    <row r="1012" spans="1:16" x14ac:dyDescent="0.25">
      <c r="A1012">
        <v>5</v>
      </c>
      <c r="B1012">
        <v>240</v>
      </c>
      <c r="C1012">
        <v>0.72010266780853271</v>
      </c>
      <c r="D1012">
        <v>0.81706804037094116</v>
      </c>
      <c r="E1012">
        <v>-0.11870831266569887</v>
      </c>
      <c r="F1012">
        <v>-0.3143690612846039</v>
      </c>
      <c r="G1012">
        <v>1.7391507641690025E-2</v>
      </c>
      <c r="H1012">
        <v>2.8719022262370275E-2</v>
      </c>
      <c r="I1012">
        <v>100.08121045307344</v>
      </c>
      <c r="J1012">
        <v>28.42838383144155</v>
      </c>
      <c r="K1012">
        <v>0.74172228018786579</v>
      </c>
      <c r="L1012">
        <v>0.51620973634451917</v>
      </c>
      <c r="M1012">
        <v>8.6654652423919565E-2</v>
      </c>
      <c r="N1012">
        <v>-0.95501375893847784</v>
      </c>
      <c r="O1012">
        <v>39.087647836444553</v>
      </c>
      <c r="P1012" s="10">
        <f t="shared" si="15"/>
        <v>3.4891700486762482E-2</v>
      </c>
    </row>
    <row r="1013" spans="1:16" x14ac:dyDescent="0.25">
      <c r="A1013">
        <v>5</v>
      </c>
      <c r="B1013">
        <v>239</v>
      </c>
      <c r="C1013">
        <v>0.60199451446533203</v>
      </c>
      <c r="D1013">
        <v>0.20576196908950806</v>
      </c>
      <c r="E1013">
        <v>-1.4254000275409002</v>
      </c>
      <c r="F1013">
        <v>0.39634030083785898</v>
      </c>
      <c r="G1013">
        <v>1.3032800555384161E-2</v>
      </c>
      <c r="H1013">
        <v>3.1554610545940526E-2</v>
      </c>
      <c r="I1013">
        <v>100.09384334478389</v>
      </c>
      <c r="J1013">
        <v>28.412445341460796</v>
      </c>
      <c r="K1013">
        <v>0.74261315307205167</v>
      </c>
      <c r="L1013">
        <v>0.51730340021551968</v>
      </c>
      <c r="M1013">
        <v>8.6710633755760366E-2</v>
      </c>
      <c r="N1013">
        <v>-0.9581695409883052</v>
      </c>
      <c r="O1013">
        <v>39.006556835638627</v>
      </c>
      <c r="P1013" s="10">
        <f t="shared" si="15"/>
        <v>3.8834302852294431E-2</v>
      </c>
    </row>
    <row r="1014" spans="1:16" x14ac:dyDescent="0.25">
      <c r="A1014">
        <v>5</v>
      </c>
      <c r="B1014">
        <v>238</v>
      </c>
      <c r="C1014">
        <v>0.27754652500152588</v>
      </c>
      <c r="D1014">
        <v>0.54116553068161011</v>
      </c>
      <c r="E1014">
        <v>-0.19084729272402989</v>
      </c>
      <c r="F1014">
        <v>0.85288095299102151</v>
      </c>
      <c r="G1014">
        <v>1.2472304049188815E-2</v>
      </c>
      <c r="H1014">
        <v>3.7553760160580207E-2</v>
      </c>
      <c r="I1014">
        <v>100.10888007487321</v>
      </c>
      <c r="J1014">
        <v>28.370280315590108</v>
      </c>
      <c r="K1014">
        <v>0.74275091829438122</v>
      </c>
      <c r="L1014">
        <v>0.51860764613193777</v>
      </c>
      <c r="M1014">
        <v>8.6850644366144952E-2</v>
      </c>
      <c r="N1014">
        <v>-0.96036127883872768</v>
      </c>
      <c r="O1014">
        <v>38.924979474262571</v>
      </c>
      <c r="P1014" s="10">
        <f t="shared" si="15"/>
        <v>4.6936119017165157E-2</v>
      </c>
    </row>
    <row r="1015" spans="1:16" x14ac:dyDescent="0.25">
      <c r="A1015">
        <v>5</v>
      </c>
      <c r="B1015">
        <v>237</v>
      </c>
      <c r="C1015">
        <v>0.50424313545227051</v>
      </c>
      <c r="D1015">
        <v>0.59422141313552856</v>
      </c>
      <c r="E1015">
        <v>-1.0199347091202984</v>
      </c>
      <c r="F1015">
        <v>0.75905128562748669</v>
      </c>
      <c r="G1015">
        <v>9.806897195703268E-3</v>
      </c>
      <c r="H1015">
        <v>4.2288231199953771E-2</v>
      </c>
      <c r="I1015">
        <v>100.12581521701036</v>
      </c>
      <c r="J1015">
        <v>28.346960079133481</v>
      </c>
      <c r="K1015">
        <v>0.74337588934936016</v>
      </c>
      <c r="L1015">
        <v>0.52008051027477453</v>
      </c>
      <c r="M1015">
        <v>8.6930213638545112E-2</v>
      </c>
      <c r="N1015">
        <v>-0.96318523158139502</v>
      </c>
      <c r="O1015">
        <v>38.842724205901398</v>
      </c>
      <c r="P1015" s="10">
        <f t="shared" si="15"/>
        <v>5.3369780517518797E-2</v>
      </c>
    </row>
    <row r="1016" spans="1:16" x14ac:dyDescent="0.25">
      <c r="A1016">
        <v>5</v>
      </c>
      <c r="B1016">
        <v>236</v>
      </c>
      <c r="C1016">
        <v>0.36506927013397217</v>
      </c>
      <c r="D1016">
        <v>0.88153880834579468</v>
      </c>
      <c r="E1016">
        <v>-0.33225344294291653</v>
      </c>
      <c r="F1016">
        <v>0.49706910420323597</v>
      </c>
      <c r="G1016">
        <v>9.0020621802310019E-3</v>
      </c>
      <c r="H1016">
        <v>4.5252983363269182E-2</v>
      </c>
      <c r="I1016">
        <v>100.14394082483751</v>
      </c>
      <c r="J1016">
        <v>28.30915651207431</v>
      </c>
      <c r="K1016">
        <v>0.7435882131653383</v>
      </c>
      <c r="L1016">
        <v>0.52166212179813054</v>
      </c>
      <c r="M1016">
        <v>8.7055464709361222E-2</v>
      </c>
      <c r="N1016">
        <v>-0.96547355588117501</v>
      </c>
      <c r="O1016">
        <v>38.759652998960661</v>
      </c>
      <c r="P1016" s="10">
        <f t="shared" si="15"/>
        <v>5.7455120100205641E-2</v>
      </c>
    </row>
    <row r="1017" spans="1:16" x14ac:dyDescent="0.25">
      <c r="A1017">
        <v>5</v>
      </c>
      <c r="B1017">
        <v>235</v>
      </c>
      <c r="C1017">
        <v>0.99751424789428711</v>
      </c>
      <c r="D1017">
        <v>0.2557254433631897</v>
      </c>
      <c r="E1017">
        <v>1.651253027732551</v>
      </c>
      <c r="F1017">
        <v>-1.2741467118050271</v>
      </c>
      <c r="G1017">
        <v>1.3243120727978612E-2</v>
      </c>
      <c r="H1017">
        <v>3.5952977343570933E-2</v>
      </c>
      <c r="I1017">
        <v>100.15834375181119</v>
      </c>
      <c r="J1017">
        <v>28.226518933814418</v>
      </c>
      <c r="K1017">
        <v>0.7426384623593848</v>
      </c>
      <c r="L1017">
        <v>0.52293186618767884</v>
      </c>
      <c r="M1017">
        <v>8.7323934297110342E-2</v>
      </c>
      <c r="N1017">
        <v>-0.96625651448872807</v>
      </c>
      <c r="O1017">
        <v>38.676115659955087</v>
      </c>
      <c r="P1017" s="10">
        <f t="shared" si="15"/>
        <v>4.5252812237242111E-2</v>
      </c>
    </row>
    <row r="1018" spans="1:16" x14ac:dyDescent="0.25">
      <c r="A1018">
        <v>5</v>
      </c>
      <c r="B1018">
        <v>234</v>
      </c>
      <c r="C1018">
        <v>0.15460693836212158</v>
      </c>
      <c r="D1018">
        <v>0.21837586164474487</v>
      </c>
      <c r="E1018">
        <v>0.98408164982748025</v>
      </c>
      <c r="F1018">
        <v>0.18421747178343306</v>
      </c>
      <c r="G1018">
        <v>1.6132679394636015E-2</v>
      </c>
      <c r="H1018">
        <v>3.7400549609259773E-2</v>
      </c>
      <c r="I1018">
        <v>100.17332878109697</v>
      </c>
      <c r="J1018">
        <v>28.158418744420842</v>
      </c>
      <c r="K1018">
        <v>0.74207958790785744</v>
      </c>
      <c r="L1018">
        <v>0.52425782706906587</v>
      </c>
      <c r="M1018">
        <v>8.7545878810336653E-2</v>
      </c>
      <c r="N1018">
        <v>-0.96754435914398851</v>
      </c>
      <c r="O1018">
        <v>38.591907774202411</v>
      </c>
      <c r="P1018" s="10">
        <f t="shared" si="15"/>
        <v>4.7311011871924269E-2</v>
      </c>
    </row>
    <row r="1019" spans="1:16" x14ac:dyDescent="0.25">
      <c r="A1019">
        <v>5</v>
      </c>
      <c r="B1019">
        <v>233</v>
      </c>
      <c r="C1019">
        <v>0.25423216819763184</v>
      </c>
      <c r="D1019">
        <v>0.73696595430374146</v>
      </c>
      <c r="E1019">
        <v>-2.0773445297918226E-2</v>
      </c>
      <c r="F1019">
        <v>0.52205014262308203</v>
      </c>
      <c r="G1019">
        <v>1.6019875377494806E-2</v>
      </c>
      <c r="H1019">
        <v>4.1547504180333837E-2</v>
      </c>
      <c r="I1019">
        <v>100.18997797170844</v>
      </c>
      <c r="J1019">
        <v>28.113063494631774</v>
      </c>
      <c r="K1019">
        <v>0.7421208270848425</v>
      </c>
      <c r="L1019">
        <v>0.52573102134325778</v>
      </c>
      <c r="M1019">
        <v>8.7693746433135281E-2</v>
      </c>
      <c r="N1019">
        <v>-0.96960851786804569</v>
      </c>
      <c r="O1019">
        <v>38.506825286622792</v>
      </c>
      <c r="P1019" s="10">
        <f t="shared" si="15"/>
        <v>5.2861754616138582E-2</v>
      </c>
    </row>
    <row r="1020" spans="1:16" x14ac:dyDescent="0.25">
      <c r="A1020">
        <v>5</v>
      </c>
      <c r="B1020">
        <v>232</v>
      </c>
      <c r="C1020">
        <v>0.82297837734222412</v>
      </c>
      <c r="D1020">
        <v>0.59690374135971069</v>
      </c>
      <c r="E1020">
        <v>0.44966256940708932</v>
      </c>
      <c r="F1020">
        <v>-0.93285408842732198</v>
      </c>
      <c r="G1020">
        <v>1.7398233805645275E-2</v>
      </c>
      <c r="H1020">
        <v>3.3730616866881398E-2</v>
      </c>
      <c r="I1020">
        <v>100.20349676272572</v>
      </c>
      <c r="J1020">
        <v>28.055419633813457</v>
      </c>
      <c r="K1020">
        <v>0.74188252350857076</v>
      </c>
      <c r="L1020">
        <v>0.52693827052770759</v>
      </c>
      <c r="M1020">
        <v>8.7881299252755188E-2</v>
      </c>
      <c r="N1020">
        <v>-0.97132037788997139</v>
      </c>
      <c r="O1020">
        <v>38.421590222840123</v>
      </c>
      <c r="P1020" s="10">
        <f t="shared" si="15"/>
        <v>4.2507182442755267E-2</v>
      </c>
    </row>
    <row r="1021" spans="1:16" x14ac:dyDescent="0.25">
      <c r="A1021">
        <v>5</v>
      </c>
      <c r="B1021">
        <v>231</v>
      </c>
      <c r="C1021">
        <v>0.49076652526855469</v>
      </c>
      <c r="D1021">
        <v>0.56998640298843384</v>
      </c>
      <c r="E1021">
        <v>-1.0585393963939047</v>
      </c>
      <c r="F1021">
        <v>0.8459274644051118</v>
      </c>
      <c r="G1021">
        <v>1.4088159316020069E-2</v>
      </c>
      <c r="H1021">
        <v>4.0052682138665807E-2</v>
      </c>
      <c r="I1021">
        <v>100.21955172399997</v>
      </c>
      <c r="J1021">
        <v>28.031548166571667</v>
      </c>
      <c r="K1021">
        <v>0.74253755125425591</v>
      </c>
      <c r="L1021">
        <v>0.52836211415589218</v>
      </c>
      <c r="M1021">
        <v>8.7957694390113167E-2</v>
      </c>
      <c r="N1021">
        <v>-0.97419430651601058</v>
      </c>
      <c r="O1021">
        <v>38.335323884246755</v>
      </c>
      <c r="P1021" s="10">
        <f t="shared" si="15"/>
        <v>5.0698065486915529E-2</v>
      </c>
    </row>
    <row r="1022" spans="1:16" x14ac:dyDescent="0.25">
      <c r="A1022">
        <v>5</v>
      </c>
      <c r="B1022">
        <v>230</v>
      </c>
      <c r="C1022">
        <v>0.94251024723052979</v>
      </c>
      <c r="D1022">
        <v>0.93051356077194214</v>
      </c>
      <c r="E1022">
        <v>0.35503060846733892</v>
      </c>
      <c r="F1022">
        <v>-0.35729336762747799</v>
      </c>
      <c r="G1022">
        <v>1.5103054261671042E-2</v>
      </c>
      <c r="H1022">
        <v>3.7245402739117001E-2</v>
      </c>
      <c r="I1022">
        <v>100.23448370653293</v>
      </c>
      <c r="J1022">
        <v>27.976565798413219</v>
      </c>
      <c r="K1022">
        <v>0.74235588056005342</v>
      </c>
      <c r="L1022">
        <v>0.52970347739278201</v>
      </c>
      <c r="M1022">
        <v>8.8135491597184021E-2</v>
      </c>
      <c r="N1022">
        <v>-0.97597669771192108</v>
      </c>
      <c r="O1022">
        <v>38.24856295656533</v>
      </c>
      <c r="P1022" s="10">
        <f t="shared" si="15"/>
        <v>4.7411134948340268E-2</v>
      </c>
    </row>
    <row r="1023" spans="1:16" x14ac:dyDescent="0.25">
      <c r="A1023">
        <v>5</v>
      </c>
      <c r="B1023">
        <v>229</v>
      </c>
      <c r="C1023">
        <v>0.48305726051330566</v>
      </c>
      <c r="D1023">
        <v>0.10030680894851685</v>
      </c>
      <c r="E1023">
        <v>-2.1323979860115174</v>
      </c>
      <c r="F1023">
        <v>1.7715148392073221</v>
      </c>
      <c r="G1023">
        <v>9.3180359234976747E-3</v>
      </c>
      <c r="H1023">
        <v>4.8042027067603223E-2</v>
      </c>
      <c r="I1023">
        <v>100.2537474285275</v>
      </c>
      <c r="J1023">
        <v>27.976065918499714</v>
      </c>
      <c r="K1023">
        <v>0.74361481430245102</v>
      </c>
      <c r="L1023">
        <v>0.53140736162070212</v>
      </c>
      <c r="M1023">
        <v>8.8132288112052426E-2</v>
      </c>
      <c r="N1023">
        <v>-0.97963059043196077</v>
      </c>
      <c r="O1023">
        <v>38.160124119767552</v>
      </c>
      <c r="P1023" s="10">
        <f t="shared" si="15"/>
        <v>6.1118263810224713E-2</v>
      </c>
    </row>
    <row r="1024" spans="1:16" x14ac:dyDescent="0.25">
      <c r="A1024">
        <v>5</v>
      </c>
      <c r="B1024">
        <v>228</v>
      </c>
      <c r="C1024">
        <v>0.12166202068328857</v>
      </c>
      <c r="D1024">
        <v>0.45388549566268921</v>
      </c>
      <c r="E1024">
        <v>0.90721244101696763</v>
      </c>
      <c r="F1024">
        <v>-0.12698118188101193</v>
      </c>
      <c r="G1024">
        <v>1.15770227690774E-2</v>
      </c>
      <c r="H1024">
        <v>4.7154765462873609E-2</v>
      </c>
      <c r="I1024">
        <v>100.27265897979802</v>
      </c>
      <c r="J1024">
        <v>27.911899704149448</v>
      </c>
      <c r="K1024">
        <v>0.74311540833008882</v>
      </c>
      <c r="L1024">
        <v>0.53311697053158802</v>
      </c>
      <c r="M1024">
        <v>8.8337285159761303E-2</v>
      </c>
      <c r="N1024">
        <v>-0.9809607697059477</v>
      </c>
      <c r="O1024">
        <v>38.070642958089088</v>
      </c>
      <c r="P1024" s="10">
        <f t="shared" si="15"/>
        <v>6.1177864137899059E-2</v>
      </c>
    </row>
    <row r="1025" spans="1:16" x14ac:dyDescent="0.25">
      <c r="A1025">
        <v>5</v>
      </c>
      <c r="B1025">
        <v>227</v>
      </c>
      <c r="C1025">
        <v>0.33223962783813477</v>
      </c>
      <c r="D1025">
        <v>0.56504875421524048</v>
      </c>
      <c r="E1025">
        <v>-0.5278771610423646</v>
      </c>
      <c r="F1025">
        <v>1.0041205978379488</v>
      </c>
      <c r="G1025">
        <v>1.020218821706982E-2</v>
      </c>
      <c r="H1025">
        <v>5.3548857067504299E-2</v>
      </c>
      <c r="I1025">
        <v>100.29413922533504</v>
      </c>
      <c r="J1025">
        <v>27.878780239115258</v>
      </c>
      <c r="K1025">
        <v>0.74343866547124049</v>
      </c>
      <c r="L1025">
        <v>0.53504406741243127</v>
      </c>
      <c r="M1025">
        <v>8.8437518764882525E-2</v>
      </c>
      <c r="N1025">
        <v>-0.98334959872572458</v>
      </c>
      <c r="O1025">
        <v>37.979448046639476</v>
      </c>
      <c r="P1025" s="10">
        <f t="shared" si="15"/>
        <v>6.9277080049437306E-2</v>
      </c>
    </row>
    <row r="1026" spans="1:16" x14ac:dyDescent="0.25">
      <c r="A1026">
        <v>5</v>
      </c>
      <c r="B1026">
        <v>226</v>
      </c>
      <c r="C1026">
        <v>0.89565098285675049</v>
      </c>
      <c r="D1026">
        <v>0.4261137843132019</v>
      </c>
      <c r="E1026">
        <v>1.0353479818933007</v>
      </c>
      <c r="F1026">
        <v>-1.3045750563232907</v>
      </c>
      <c r="G1026">
        <v>1.2910821855568771E-2</v>
      </c>
      <c r="H1026">
        <v>4.4147933228984707E-2</v>
      </c>
      <c r="I1026">
        <v>100.31185190509252</v>
      </c>
      <c r="J1026">
        <v>27.811098147439864</v>
      </c>
      <c r="K1026">
        <v>0.74286912879694134</v>
      </c>
      <c r="L1026">
        <v>0.53666591634762018</v>
      </c>
      <c r="M1026">
        <v>8.8652677968702714E-2</v>
      </c>
      <c r="N1026">
        <v>-0.98457991670887246</v>
      </c>
      <c r="O1026">
        <v>37.888472126877332</v>
      </c>
      <c r="P1026" s="10">
        <f t="shared" si="15"/>
        <v>5.7524965410414027E-2</v>
      </c>
    </row>
    <row r="1027" spans="1:16" x14ac:dyDescent="0.25">
      <c r="A1027">
        <v>5</v>
      </c>
      <c r="B1027">
        <v>225</v>
      </c>
      <c r="C1027">
        <v>0.48026919364929199</v>
      </c>
      <c r="D1027">
        <v>0.42106038331985474</v>
      </c>
      <c r="E1027">
        <v>-1.3051842894309047</v>
      </c>
      <c r="F1027">
        <v>1.0993158865425252</v>
      </c>
      <c r="G1027">
        <v>9.4993618566483872E-3</v>
      </c>
      <c r="H1027">
        <v>5.0905345142630599E-2</v>
      </c>
      <c r="I1027">
        <v>100.33227962255447</v>
      </c>
      <c r="J1027">
        <v>27.79270945574757</v>
      </c>
      <c r="K1027">
        <v>0.74363354957792738</v>
      </c>
      <c r="L1027">
        <v>0.53850085649559287</v>
      </c>
      <c r="M1027">
        <v>8.8701388765881378E-2</v>
      </c>
      <c r="N1027">
        <v>-0.98755143624295583</v>
      </c>
      <c r="O1027">
        <v>37.795775381351781</v>
      </c>
      <c r="P1027" s="10">
        <f t="shared" si="15"/>
        <v>6.5421287100054085E-2</v>
      </c>
    </row>
    <row r="1028" spans="1:16" x14ac:dyDescent="0.25">
      <c r="A1028">
        <v>5</v>
      </c>
      <c r="B1028">
        <v>224</v>
      </c>
      <c r="C1028">
        <v>0.86707723140716553</v>
      </c>
      <c r="D1028">
        <v>8.3831727504730225E-2</v>
      </c>
      <c r="E1028">
        <v>1.4941708468490558</v>
      </c>
      <c r="F1028">
        <v>-2.2078410558363837</v>
      </c>
      <c r="G1028">
        <v>1.3392795655945115E-2</v>
      </c>
      <c r="H1028">
        <v>3.471885479036145E-2</v>
      </c>
      <c r="I1028">
        <v>100.3462142775106</v>
      </c>
      <c r="J1028">
        <v>27.713226344646685</v>
      </c>
      <c r="K1028">
        <v>0.74280822683453396</v>
      </c>
      <c r="L1028">
        <v>0.53980989807690416</v>
      </c>
      <c r="M1028">
        <v>8.8956739692909167E-2</v>
      </c>
      <c r="N1028">
        <v>-0.98847171951278123</v>
      </c>
      <c r="O1028">
        <v>37.704705513038618</v>
      </c>
      <c r="P1028" s="10">
        <f t="shared" ref="P1028:P1091" si="16">(0.5*M1028*((I1028-I1027)^2))+(N1028*1/250)+(O1028*(L1028-L1027))</f>
        <v>4.5411777019675983E-2</v>
      </c>
    </row>
    <row r="1029" spans="1:16" x14ac:dyDescent="0.25">
      <c r="A1029">
        <v>5</v>
      </c>
      <c r="B1029">
        <v>223</v>
      </c>
      <c r="C1029">
        <v>0.97554683685302734</v>
      </c>
      <c r="D1029">
        <v>0.92304140329360962</v>
      </c>
      <c r="E1029">
        <v>0.39548852827700554</v>
      </c>
      <c r="F1029">
        <v>-0.3408626988116556</v>
      </c>
      <c r="G1029">
        <v>1.4504924038444101E-2</v>
      </c>
      <c r="H1029">
        <v>3.2093471230339392E-2</v>
      </c>
      <c r="I1029">
        <v>100.35909693775544</v>
      </c>
      <c r="J1029">
        <v>27.655263525446827</v>
      </c>
      <c r="K1029">
        <v>0.74260832527894127</v>
      </c>
      <c r="L1029">
        <v>0.54101384148240195</v>
      </c>
      <c r="M1029">
        <v>8.9141080946930795E-2</v>
      </c>
      <c r="N1029">
        <v>-0.99024123904388572</v>
      </c>
      <c r="O1029">
        <v>37.613699395692784</v>
      </c>
      <c r="P1029" s="10">
        <f t="shared" si="16"/>
        <v>4.1331197445355683E-2</v>
      </c>
    </row>
    <row r="1030" spans="1:16" x14ac:dyDescent="0.25">
      <c r="A1030">
        <v>5</v>
      </c>
      <c r="B1030">
        <v>222</v>
      </c>
      <c r="C1030">
        <v>9.6548676490783691E-2</v>
      </c>
      <c r="D1030">
        <v>0.84433668851852417</v>
      </c>
      <c r="E1030">
        <v>0.47793178330694103</v>
      </c>
      <c r="F1030">
        <v>-0.14898372508401186</v>
      </c>
      <c r="G1030">
        <v>1.5911113456938134E-2</v>
      </c>
      <c r="H1030">
        <v>3.0873094475664102E-2</v>
      </c>
      <c r="I1030">
        <v>100.3714912865685</v>
      </c>
      <c r="J1030">
        <v>27.595233559143281</v>
      </c>
      <c r="K1030">
        <v>0.74236268247635484</v>
      </c>
      <c r="L1030">
        <v>0.54218140942600823</v>
      </c>
      <c r="M1030">
        <v>8.9332685920020402E-2</v>
      </c>
      <c r="N1030">
        <v>-0.99195827784365576</v>
      </c>
      <c r="O1030">
        <v>37.522368074128984</v>
      </c>
      <c r="P1030" s="10">
        <f t="shared" si="16"/>
        <v>3.9848942658531478E-2</v>
      </c>
    </row>
    <row r="1031" spans="1:16" x14ac:dyDescent="0.25">
      <c r="A1031">
        <v>5</v>
      </c>
      <c r="B1031">
        <v>221</v>
      </c>
      <c r="C1031">
        <v>0.98854374885559082</v>
      </c>
      <c r="D1031">
        <v>0.95166808366775513</v>
      </c>
      <c r="E1031">
        <v>0.31395133327959296</v>
      </c>
      <c r="F1031">
        <v>-0.25374701841590791</v>
      </c>
      <c r="G1031">
        <v>1.6849975045165541E-2</v>
      </c>
      <c r="H1031">
        <v>2.8756196407438588E-2</v>
      </c>
      <c r="I1031">
        <v>100.38303715985515</v>
      </c>
      <c r="J1031">
        <v>27.537911057334213</v>
      </c>
      <c r="K1031">
        <v>0.74221234445631856</v>
      </c>
      <c r="L1031">
        <v>0.54327547786499819</v>
      </c>
      <c r="M1031">
        <v>8.951590370908688E-2</v>
      </c>
      <c r="N1031">
        <v>-0.9938187942038742</v>
      </c>
      <c r="O1031">
        <v>37.430988574383527</v>
      </c>
      <c r="P1031" s="10">
        <f t="shared" si="16"/>
        <v>3.6982754619400995E-2</v>
      </c>
    </row>
    <row r="1032" spans="1:16" x14ac:dyDescent="0.25">
      <c r="A1032">
        <v>5</v>
      </c>
      <c r="B1032">
        <v>220</v>
      </c>
      <c r="C1032">
        <v>0.74330604076385498</v>
      </c>
      <c r="D1032">
        <v>0.75871509313583374</v>
      </c>
      <c r="E1032">
        <v>-3.1246821294536656E-2</v>
      </c>
      <c r="F1032">
        <v>-0.45745719810880803</v>
      </c>
      <c r="G1032">
        <v>1.6698691841190581E-2</v>
      </c>
      <c r="H1032">
        <v>2.4984089825804991E-2</v>
      </c>
      <c r="I1032">
        <v>100.39306957641794</v>
      </c>
      <c r="J1032">
        <v>27.486492346184491</v>
      </c>
      <c r="K1032">
        <v>0.74226035217688591</v>
      </c>
      <c r="L1032">
        <v>0.54423185045037159</v>
      </c>
      <c r="M1032">
        <v>8.9680577839897219E-2</v>
      </c>
      <c r="N1032">
        <v>-0.9959748839509045</v>
      </c>
      <c r="O1032">
        <v>37.340041434321925</v>
      </c>
      <c r="P1032" s="10">
        <f t="shared" si="16"/>
        <v>3.1731605576061209E-2</v>
      </c>
    </row>
    <row r="1033" spans="1:16" x14ac:dyDescent="0.25">
      <c r="A1033">
        <v>5</v>
      </c>
      <c r="B1033">
        <v>219</v>
      </c>
      <c r="C1033">
        <v>0.57742643356323242</v>
      </c>
      <c r="D1033">
        <v>9.171825647354126E-2</v>
      </c>
      <c r="E1033">
        <v>-1.9322774464031789</v>
      </c>
      <c r="F1033">
        <v>0.80904040344586881</v>
      </c>
      <c r="G1033">
        <v>1.108612787464518E-2</v>
      </c>
      <c r="H1033">
        <v>3.0349453112981001E-2</v>
      </c>
      <c r="I1033">
        <v>100.40525781524767</v>
      </c>
      <c r="J1033">
        <v>27.473980336590088</v>
      </c>
      <c r="K1033">
        <v>0.74337615597073559</v>
      </c>
      <c r="L1033">
        <v>0.545346146304031</v>
      </c>
      <c r="M1033">
        <v>8.9710908305357662E-2</v>
      </c>
      <c r="N1033">
        <v>-0.99955205065739738</v>
      </c>
      <c r="O1033">
        <v>37.247822907063757</v>
      </c>
      <c r="P1033" s="10">
        <f t="shared" si="16"/>
        <v>3.7513549840267932E-2</v>
      </c>
    </row>
    <row r="1034" spans="1:16" x14ac:dyDescent="0.25">
      <c r="A1034">
        <v>5</v>
      </c>
      <c r="B1034">
        <v>218</v>
      </c>
      <c r="C1034">
        <v>0.95584785938262939</v>
      </c>
      <c r="D1034">
        <v>0.21496742963790894</v>
      </c>
      <c r="E1034">
        <v>1.6863955884868933</v>
      </c>
      <c r="F1034">
        <v>-1.5954494124883669</v>
      </c>
      <c r="G1034">
        <v>1.5846051460674655E-2</v>
      </c>
      <c r="H1034">
        <v>1.7615718406368306E-2</v>
      </c>
      <c r="I1034">
        <v>100.41233290750317</v>
      </c>
      <c r="J1034">
        <v>27.386156536321025</v>
      </c>
      <c r="K1034">
        <v>0.74245599615845592</v>
      </c>
      <c r="L1034">
        <v>0.54608100911773494</v>
      </c>
      <c r="M1034">
        <v>9.0002359229279641E-2</v>
      </c>
      <c r="N1034">
        <v>-1.0004593375908124</v>
      </c>
      <c r="O1034">
        <v>37.157390608448992</v>
      </c>
      <c r="P1034" s="10">
        <f t="shared" si="16"/>
        <v>2.3305999882974909E-2</v>
      </c>
    </row>
    <row r="1035" spans="1:16" x14ac:dyDescent="0.25">
      <c r="A1035">
        <v>5</v>
      </c>
      <c r="B1035">
        <v>217</v>
      </c>
      <c r="C1035">
        <v>0.70368170738220215</v>
      </c>
      <c r="D1035">
        <v>0.96019631624221802</v>
      </c>
      <c r="E1035">
        <v>-8.1781708050936597E-2</v>
      </c>
      <c r="F1035">
        <v>-0.11469336823257681</v>
      </c>
      <c r="G1035">
        <v>1.5547973988373492E-2</v>
      </c>
      <c r="H1035">
        <v>1.6680129468406708E-2</v>
      </c>
      <c r="I1035">
        <v>100.41903269385979</v>
      </c>
      <c r="J1035">
        <v>27.333034557160829</v>
      </c>
      <c r="K1035">
        <v>0.74253074696657262</v>
      </c>
      <c r="L1035">
        <v>0.54674800432676018</v>
      </c>
      <c r="M1035">
        <v>9.0176697844659023E-2</v>
      </c>
      <c r="N1035">
        <v>-1.0027329228798147</v>
      </c>
      <c r="O1035">
        <v>37.067266275397024</v>
      </c>
      <c r="P1035" s="10">
        <f t="shared" si="16"/>
        <v>2.0714781212738897E-2</v>
      </c>
    </row>
    <row r="1036" spans="1:16" x14ac:dyDescent="0.25">
      <c r="A1036">
        <v>5</v>
      </c>
      <c r="B1036">
        <v>216</v>
      </c>
      <c r="C1036">
        <v>1.2555480003356934E-2</v>
      </c>
      <c r="D1036">
        <v>0.89113324880599976</v>
      </c>
      <c r="E1036">
        <v>0.47863448418987942</v>
      </c>
      <c r="F1036">
        <v>-0.33995539063696778</v>
      </c>
      <c r="G1036">
        <v>1.7000749461982229E-2</v>
      </c>
      <c r="H1036">
        <v>1.3842722208865526E-2</v>
      </c>
      <c r="I1036">
        <v>100.42459313889803</v>
      </c>
      <c r="J1036">
        <v>27.267953675722381</v>
      </c>
      <c r="K1036">
        <v>0.74229027995541597</v>
      </c>
      <c r="L1036">
        <v>0.54732773748320185</v>
      </c>
      <c r="M1036">
        <v>9.0393839326884814E-2</v>
      </c>
      <c r="N1036">
        <v>-1.0046077807642699</v>
      </c>
      <c r="O1036">
        <v>36.977411499292515</v>
      </c>
      <c r="P1036" s="10">
        <f t="shared" si="16"/>
        <v>1.7419997785646374E-2</v>
      </c>
    </row>
    <row r="1037" spans="1:16" x14ac:dyDescent="0.25">
      <c r="A1037">
        <v>5</v>
      </c>
      <c r="B1037">
        <v>215</v>
      </c>
      <c r="C1037">
        <v>0.49774169921875</v>
      </c>
      <c r="D1037">
        <v>0.7844582200050354</v>
      </c>
      <c r="E1037">
        <v>-0.69672532811576138</v>
      </c>
      <c r="F1037">
        <v>0.53696456476966281</v>
      </c>
      <c r="G1037">
        <v>1.479342225335561E-2</v>
      </c>
      <c r="H1037">
        <v>1.7943705010600008E-2</v>
      </c>
      <c r="I1037">
        <v>100.43180135467951</v>
      </c>
      <c r="J1037">
        <v>27.226924797976523</v>
      </c>
      <c r="K1037">
        <v>0.74271015011063457</v>
      </c>
      <c r="L1037">
        <v>0.54803275764301662</v>
      </c>
      <c r="M1037">
        <v>9.0526787964205158E-2</v>
      </c>
      <c r="N1037">
        <v>-1.0073684147867574</v>
      </c>
      <c r="O1037">
        <v>36.886497707373309</v>
      </c>
      <c r="P1037" s="10">
        <f t="shared" si="16"/>
        <v>2.1978602661899646E-2</v>
      </c>
    </row>
    <row r="1038" spans="1:16" x14ac:dyDescent="0.25">
      <c r="A1038">
        <v>5</v>
      </c>
      <c r="B1038">
        <v>214</v>
      </c>
      <c r="C1038">
        <v>0.7123180627822876</v>
      </c>
      <c r="D1038">
        <v>0.9584161639213562</v>
      </c>
      <c r="E1038">
        <v>-6.8362886760930816E-2</v>
      </c>
      <c r="F1038">
        <v>-0.13158279320945254</v>
      </c>
      <c r="G1038">
        <v>1.4549170264748452E-2</v>
      </c>
      <c r="H1038">
        <v>1.6910804315403406E-2</v>
      </c>
      <c r="I1038">
        <v>100.43859511461181</v>
      </c>
      <c r="J1038">
        <v>27.173022863629171</v>
      </c>
      <c r="K1038">
        <v>0.74277549290500733</v>
      </c>
      <c r="L1038">
        <v>0.54871770312871293</v>
      </c>
      <c r="M1038">
        <v>9.0704860527378126E-2</v>
      </c>
      <c r="N1038">
        <v>-1.0096641747232413</v>
      </c>
      <c r="O1038">
        <v>36.795367527469431</v>
      </c>
      <c r="P1038" s="10">
        <f t="shared" si="16"/>
        <v>2.1166257432894728E-2</v>
      </c>
    </row>
    <row r="1039" spans="1:16" x14ac:dyDescent="0.25">
      <c r="A1039">
        <v>5</v>
      </c>
      <c r="B1039">
        <v>213</v>
      </c>
      <c r="C1039">
        <v>0.77460885047912598</v>
      </c>
      <c r="D1039">
        <v>0.23033648729324341</v>
      </c>
      <c r="E1039">
        <v>0.26390583047544969</v>
      </c>
      <c r="F1039">
        <v>-1.2984094710745178</v>
      </c>
      <c r="G1039">
        <v>1.5300399735854854E-2</v>
      </c>
      <c r="H1039">
        <v>6.7225578504123218E-3</v>
      </c>
      <c r="I1039">
        <v>100.44129596798923</v>
      </c>
      <c r="J1039">
        <v>27.109893532032544</v>
      </c>
      <c r="K1039">
        <v>0.74265639508658421</v>
      </c>
      <c r="L1039">
        <v>0.54904166306896429</v>
      </c>
      <c r="M1039">
        <v>9.0920530472137162E-2</v>
      </c>
      <c r="N1039">
        <v>-1.0117947514660326</v>
      </c>
      <c r="O1039">
        <v>36.706594304783536</v>
      </c>
      <c r="P1039" s="10">
        <f t="shared" si="16"/>
        <v>7.8446187068029159E-3</v>
      </c>
    </row>
    <row r="1040" spans="1:16" x14ac:dyDescent="0.25">
      <c r="A1040">
        <v>5</v>
      </c>
      <c r="B1040">
        <v>212</v>
      </c>
      <c r="C1040">
        <v>1.5157580375671387E-2</v>
      </c>
      <c r="D1040">
        <v>0.53430885076522827</v>
      </c>
      <c r="E1040">
        <v>1.114552230207065</v>
      </c>
      <c r="F1040">
        <v>-0.77972160253093048</v>
      </c>
      <c r="G1040">
        <v>1.8823835222380823E-2</v>
      </c>
      <c r="H1040">
        <v>-8.0959347485506957E-5</v>
      </c>
      <c r="I1040">
        <v>100.44126344134737</v>
      </c>
      <c r="J1040">
        <v>27.02842317889872</v>
      </c>
      <c r="K1040">
        <v>0.74206463514793131</v>
      </c>
      <c r="L1040">
        <v>0.54913856990995547</v>
      </c>
      <c r="M1040">
        <v>9.1204664426596527E-2</v>
      </c>
      <c r="N1040">
        <v>-1.0133392134285588</v>
      </c>
      <c r="O1040">
        <v>36.61920963020642</v>
      </c>
      <c r="P1040" s="10">
        <f t="shared" si="16"/>
        <v>-5.047048806109131E-4</v>
      </c>
    </row>
    <row r="1041" spans="1:16" x14ac:dyDescent="0.25">
      <c r="A1041">
        <v>5</v>
      </c>
      <c r="B1041">
        <v>211</v>
      </c>
      <c r="C1041">
        <v>0.79948091506958008</v>
      </c>
      <c r="D1041">
        <v>0.48026520013809204</v>
      </c>
      <c r="E1041">
        <v>0.37050071117776151</v>
      </c>
      <c r="F1041">
        <v>-1.0295136826315723</v>
      </c>
      <c r="G1041">
        <v>2.0028463730465421E-2</v>
      </c>
      <c r="H1041">
        <v>-9.3358167866314564E-3</v>
      </c>
      <c r="I1041">
        <v>100.43751270644694</v>
      </c>
      <c r="J1041">
        <v>26.958954286891526</v>
      </c>
      <c r="K1041">
        <v>0.74188924701852621</v>
      </c>
      <c r="L1041">
        <v>0.54887838173323156</v>
      </c>
      <c r="M1041">
        <v>9.1452962382808548E-2</v>
      </c>
      <c r="N1041">
        <v>-1.0155418484891496</v>
      </c>
      <c r="O1041">
        <v>36.534333992126101</v>
      </c>
      <c r="P1041" s="10">
        <f t="shared" si="16"/>
        <v>-1.3567325862490646E-2</v>
      </c>
    </row>
    <row r="1042" spans="1:16" x14ac:dyDescent="0.25">
      <c r="A1042">
        <v>5</v>
      </c>
      <c r="B1042">
        <v>210</v>
      </c>
      <c r="C1042">
        <v>0.9328538179397583</v>
      </c>
      <c r="D1042">
        <v>0.38571804761886597</v>
      </c>
      <c r="E1042">
        <v>1.2592924397191727</v>
      </c>
      <c r="F1042">
        <v>-1.3253104886248774</v>
      </c>
      <c r="G1042">
        <v>2.4567953718733434E-2</v>
      </c>
      <c r="H1042">
        <v>-2.2523039389143025E-2</v>
      </c>
      <c r="I1042">
        <v>100.42846448182075</v>
      </c>
      <c r="J1042">
        <v>26.868619222845922</v>
      </c>
      <c r="K1042">
        <v>0.74121332132710438</v>
      </c>
      <c r="L1042">
        <v>0.54815206386792181</v>
      </c>
      <c r="M1042">
        <v>9.178283260067148E-2</v>
      </c>
      <c r="N1042">
        <v>-1.017165284568742</v>
      </c>
      <c r="O1042">
        <v>36.452523576862156</v>
      </c>
      <c r="P1042" s="10">
        <f t="shared" si="16"/>
        <v>-3.0541023100593423E-2</v>
      </c>
    </row>
    <row r="1043" spans="1:16" x14ac:dyDescent="0.25">
      <c r="A1043">
        <v>5</v>
      </c>
      <c r="B1043">
        <v>209</v>
      </c>
      <c r="C1043">
        <v>0.3033759593963623</v>
      </c>
      <c r="D1043">
        <v>0.5614050030708313</v>
      </c>
      <c r="E1043">
        <v>-0.3536504824994377</v>
      </c>
      <c r="F1043">
        <v>0.92697882116179442</v>
      </c>
      <c r="G1043">
        <v>2.3134660816629623E-2</v>
      </c>
      <c r="H1043">
        <v>-1.365204981362219E-2</v>
      </c>
      <c r="I1043">
        <v>100.4229804139604</v>
      </c>
      <c r="J1043">
        <v>26.81207496806725</v>
      </c>
      <c r="K1043">
        <v>0.74145033312304087</v>
      </c>
      <c r="L1043">
        <v>0.54771161060801266</v>
      </c>
      <c r="M1043">
        <v>9.1990080060917787E-2</v>
      </c>
      <c r="N1043">
        <v>-1.020002731424372</v>
      </c>
      <c r="O1043">
        <v>36.368513262235176</v>
      </c>
      <c r="P1043" s="10">
        <f t="shared" si="16"/>
        <v>-2.0097257849255812E-2</v>
      </c>
    </row>
    <row r="1044" spans="1:16" x14ac:dyDescent="0.25">
      <c r="A1044">
        <v>5</v>
      </c>
      <c r="B1044">
        <v>208</v>
      </c>
      <c r="C1044">
        <v>0.66956937313079834</v>
      </c>
      <c r="D1044">
        <v>0.88208955526351929</v>
      </c>
      <c r="E1044">
        <v>-0.24250808799159301</v>
      </c>
      <c r="F1044">
        <v>-9.9425444143759506E-2</v>
      </c>
      <c r="G1044">
        <v>2.2153762397016514E-2</v>
      </c>
      <c r="H1044">
        <v>-1.4632304393462097E-2</v>
      </c>
      <c r="I1044">
        <v>100.41710290749494</v>
      </c>
      <c r="J1044">
        <v>26.75284067789876</v>
      </c>
      <c r="K1044">
        <v>0.74162228563392785</v>
      </c>
      <c r="L1044">
        <v>0.54723589828083086</v>
      </c>
      <c r="M1044">
        <v>9.2208168760637033E-2</v>
      </c>
      <c r="N1044">
        <v>-1.0227754889620568</v>
      </c>
      <c r="O1044">
        <v>36.284476866191106</v>
      </c>
      <c r="P1044" s="10">
        <f t="shared" si="16"/>
        <v>-2.1350482217051086E-2</v>
      </c>
    </row>
    <row r="1045" spans="1:16" x14ac:dyDescent="0.25">
      <c r="A1045">
        <v>5</v>
      </c>
      <c r="B1045">
        <v>207</v>
      </c>
      <c r="C1045">
        <v>0.74875736236572266</v>
      </c>
      <c r="D1045">
        <v>0.92376810312271118</v>
      </c>
      <c r="E1045">
        <v>-3.1092503583463145E-3</v>
      </c>
      <c r="F1045">
        <v>-0.25574419688341127</v>
      </c>
      <c r="G1045">
        <v>2.2062325883101249E-2</v>
      </c>
      <c r="H1045">
        <v>-1.7078918174050908E-2</v>
      </c>
      <c r="I1045">
        <v>100.41024307987915</v>
      </c>
      <c r="J1045">
        <v>26.688138799442186</v>
      </c>
      <c r="K1045">
        <v>0.7416590131376628</v>
      </c>
      <c r="L1045">
        <v>0.54667289357376891</v>
      </c>
      <c r="M1045">
        <v>9.2447859933947718E-2</v>
      </c>
      <c r="N1045">
        <v>-1.0253956072149066</v>
      </c>
      <c r="O1045">
        <v>36.200745181652572</v>
      </c>
      <c r="P1045" s="10">
        <f t="shared" si="16"/>
        <v>-2.4480597194948661E-2</v>
      </c>
    </row>
    <row r="1046" spans="1:16" x14ac:dyDescent="0.25">
      <c r="A1046">
        <v>5</v>
      </c>
      <c r="B1046">
        <v>206</v>
      </c>
      <c r="C1046">
        <v>1.2474656105041504E-2</v>
      </c>
      <c r="D1046">
        <v>0.19853323698043823</v>
      </c>
      <c r="E1046">
        <v>1.7926997793568684</v>
      </c>
      <c r="F1046">
        <v>-1.2738784216168602</v>
      </c>
      <c r="G1046">
        <v>2.8994972089225468E-2</v>
      </c>
      <c r="H1046">
        <v>-3.0855809187184273E-2</v>
      </c>
      <c r="I1046">
        <v>100.39785088743349</v>
      </c>
      <c r="J1046">
        <v>26.585079528594861</v>
      </c>
      <c r="K1046">
        <v>0.74068665749139873</v>
      </c>
      <c r="L1046">
        <v>0.54563338150344931</v>
      </c>
      <c r="M1046">
        <v>9.2833319354857377E-2</v>
      </c>
      <c r="N1046">
        <v>-1.0267193590636332</v>
      </c>
      <c r="O1046">
        <v>36.119725493945872</v>
      </c>
      <c r="P1046" s="10">
        <f t="shared" si="16"/>
        <v>-4.1646640022955206E-2</v>
      </c>
    </row>
    <row r="1047" spans="1:16" x14ac:dyDescent="0.25">
      <c r="A1047">
        <v>5</v>
      </c>
      <c r="B1047">
        <v>205</v>
      </c>
      <c r="C1047">
        <v>0.84515881538391113</v>
      </c>
      <c r="D1047">
        <v>0.26834326982498169</v>
      </c>
      <c r="E1047">
        <v>0.91305350165764076</v>
      </c>
      <c r="F1047">
        <v>-1.5642446473183442</v>
      </c>
      <c r="G1047">
        <v>3.2816192183709098E-2</v>
      </c>
      <c r="H1047">
        <v>-4.884312354780964E-2</v>
      </c>
      <c r="I1047">
        <v>100.37823782488303</v>
      </c>
      <c r="J1047">
        <v>26.49428430918833</v>
      </c>
      <c r="K1047">
        <v>0.74020681742414374</v>
      </c>
      <c r="L1047">
        <v>0.54389468365091143</v>
      </c>
      <c r="M1047">
        <v>9.3183931339675702E-2</v>
      </c>
      <c r="N1047">
        <v>-1.0288600886249142</v>
      </c>
      <c r="O1047">
        <v>36.042681337574876</v>
      </c>
      <c r="P1047" s="10">
        <f t="shared" si="16"/>
        <v>-6.6764850360858496E-2</v>
      </c>
    </row>
    <row r="1048" spans="1:16" x14ac:dyDescent="0.25">
      <c r="A1048">
        <v>5</v>
      </c>
      <c r="B1048">
        <v>204</v>
      </c>
      <c r="C1048">
        <v>0.97237288951873779</v>
      </c>
      <c r="D1048">
        <v>0.7689480185508728</v>
      </c>
      <c r="E1048">
        <v>0.71399498269391493</v>
      </c>
      <c r="F1048">
        <v>-0.62485727207542829</v>
      </c>
      <c r="G1048">
        <v>3.5927707633048651E-2</v>
      </c>
      <c r="H1048">
        <v>-5.6405733709326868E-2</v>
      </c>
      <c r="I1048">
        <v>100.35559274699172</v>
      </c>
      <c r="J1048">
        <v>26.405346330363514</v>
      </c>
      <c r="K1048">
        <v>0.73984002943029947</v>
      </c>
      <c r="L1048">
        <v>0.54185681901590665</v>
      </c>
      <c r="M1048">
        <v>9.3531175704881148E-2</v>
      </c>
      <c r="N1048">
        <v>-1.0312054526541019</v>
      </c>
      <c r="O1048">
        <v>35.966446723382496</v>
      </c>
      <c r="P1048" s="10">
        <f t="shared" si="16"/>
        <v>-7.7395590262448188E-2</v>
      </c>
    </row>
    <row r="1049" spans="1:16" x14ac:dyDescent="0.25">
      <c r="A1049">
        <v>5</v>
      </c>
      <c r="B1049">
        <v>203</v>
      </c>
      <c r="C1049">
        <v>0.31480932235717773</v>
      </c>
      <c r="D1049">
        <v>0.62522083520889282</v>
      </c>
      <c r="E1049">
        <v>-0.38384000433498922</v>
      </c>
      <c r="F1049">
        <v>0.86911270504499072</v>
      </c>
      <c r="G1049">
        <v>3.4012761388567306E-2</v>
      </c>
      <c r="H1049">
        <v>-4.6336348556545212E-2</v>
      </c>
      <c r="I1049">
        <v>100.33699402373831</v>
      </c>
      <c r="J1049">
        <v>26.340433490315959</v>
      </c>
      <c r="K1049">
        <v>0.74010458564794823</v>
      </c>
      <c r="L1049">
        <v>0.54016550623897586</v>
      </c>
      <c r="M1049">
        <v>9.3786277822943201E-2</v>
      </c>
      <c r="N1049">
        <v>-1.0343741479158628</v>
      </c>
      <c r="O1049">
        <v>35.887284024395534</v>
      </c>
      <c r="P1049" s="10">
        <f t="shared" si="16"/>
        <v>-6.4817897668242253E-2</v>
      </c>
    </row>
    <row r="1050" spans="1:16" x14ac:dyDescent="0.25">
      <c r="A1050">
        <v>5</v>
      </c>
      <c r="B1050">
        <v>202</v>
      </c>
      <c r="C1050">
        <v>0.67432510852813721</v>
      </c>
      <c r="D1050">
        <v>0.989146888256073</v>
      </c>
      <c r="E1050">
        <v>-6.7626693196696952E-2</v>
      </c>
      <c r="F1050">
        <v>-3.363547867402062E-2</v>
      </c>
      <c r="G1050">
        <v>3.3564672253599742E-2</v>
      </c>
      <c r="H1050">
        <v>-4.6793212366640954E-2</v>
      </c>
      <c r="I1050">
        <v>100.31821542013718</v>
      </c>
      <c r="J1050">
        <v>26.268995660747905</v>
      </c>
      <c r="K1050">
        <v>0.74018655006700007</v>
      </c>
      <c r="L1050">
        <v>0.53845467387170243</v>
      </c>
      <c r="M1050">
        <v>9.4065320789875728E-2</v>
      </c>
      <c r="N1050">
        <v>-1.0372931518334163</v>
      </c>
      <c r="O1050">
        <v>35.80730885098582</v>
      </c>
      <c r="P1050" s="10">
        <f t="shared" si="16"/>
        <v>-6.5392890167526252E-2</v>
      </c>
    </row>
    <row r="1051" spans="1:16" x14ac:dyDescent="0.25">
      <c r="A1051">
        <v>5</v>
      </c>
      <c r="B1051">
        <v>201</v>
      </c>
      <c r="C1051">
        <v>0.90825819969177246</v>
      </c>
      <c r="D1051">
        <v>0.68171769380569458</v>
      </c>
      <c r="E1051">
        <v>0.73392509137367101</v>
      </c>
      <c r="F1051">
        <v>-0.86812944107672352</v>
      </c>
      <c r="G1051">
        <v>3.680205339382106E-2</v>
      </c>
      <c r="H1051">
        <v>-5.7399778197752889E-2</v>
      </c>
      <c r="I1051">
        <v>100.2951850908527</v>
      </c>
      <c r="J1051">
        <v>26.179151442247814</v>
      </c>
      <c r="K1051">
        <v>0.7398110385006158</v>
      </c>
      <c r="L1051">
        <v>0.53634586168083087</v>
      </c>
      <c r="M1051">
        <v>9.4415604740291606E-2</v>
      </c>
      <c r="N1051">
        <v>-1.0396222296845159</v>
      </c>
      <c r="O1051">
        <v>35.728172203559396</v>
      </c>
      <c r="P1051" s="10">
        <f t="shared" si="16"/>
        <v>-7.9477455186455839E-2</v>
      </c>
    </row>
    <row r="1052" spans="1:16" x14ac:dyDescent="0.25">
      <c r="A1052">
        <v>5</v>
      </c>
      <c r="B1052">
        <v>200</v>
      </c>
      <c r="C1052">
        <v>0.49827516078948975</v>
      </c>
      <c r="D1052">
        <v>0.16998189687728882</v>
      </c>
      <c r="E1052">
        <v>-1.8824745490850852</v>
      </c>
      <c r="F1052">
        <v>1.4467282861888264</v>
      </c>
      <c r="G1052">
        <v>2.8321920901785789E-2</v>
      </c>
      <c r="H1052">
        <v>-4.20579254480506E-2</v>
      </c>
      <c r="I1052">
        <v>100.27831368037614</v>
      </c>
      <c r="J1052">
        <v>26.143385324060034</v>
      </c>
      <c r="K1052">
        <v>0.74091906913969596</v>
      </c>
      <c r="L1052">
        <v>0.53477047298410785</v>
      </c>
      <c r="M1052">
        <v>9.4559154434231463E-2</v>
      </c>
      <c r="N1052">
        <v>-1.0439727546158859</v>
      </c>
      <c r="O1052">
        <v>35.645801084099929</v>
      </c>
      <c r="P1052" s="10">
        <f t="shared" si="16"/>
        <v>-6.0318425260778068E-2</v>
      </c>
    </row>
    <row r="1053" spans="1:16" x14ac:dyDescent="0.25">
      <c r="A1053">
        <v>5</v>
      </c>
      <c r="B1053">
        <v>199</v>
      </c>
      <c r="C1053">
        <v>0.67000007629394531</v>
      </c>
      <c r="D1053">
        <v>0.36050230264663696</v>
      </c>
      <c r="E1053">
        <v>-0.68816793410800092</v>
      </c>
      <c r="F1053">
        <v>-0.28731625948458051</v>
      </c>
      <c r="G1053">
        <v>2.5440555974285541E-2</v>
      </c>
      <c r="H1053">
        <v>-4.5007174375607605E-2</v>
      </c>
      <c r="I1053">
        <v>100.26026233110572</v>
      </c>
      <c r="J1053">
        <v>26.083292604912273</v>
      </c>
      <c r="K1053">
        <v>0.74133942948301979</v>
      </c>
      <c r="L1053">
        <v>0.5330947997547244</v>
      </c>
      <c r="M1053">
        <v>9.4793772522585487E-2</v>
      </c>
      <c r="N1053">
        <v>-1.0473737259293614</v>
      </c>
      <c r="O1053">
        <v>35.562938881857519</v>
      </c>
      <c r="P1053" s="10">
        <f t="shared" si="16"/>
        <v>-6.3765915213484375E-2</v>
      </c>
    </row>
    <row r="1054" spans="1:16" x14ac:dyDescent="0.25">
      <c r="A1054">
        <v>5</v>
      </c>
      <c r="B1054">
        <v>198</v>
      </c>
      <c r="C1054">
        <v>0.46967470645904541</v>
      </c>
      <c r="D1054">
        <v>0.74046915769577026</v>
      </c>
      <c r="E1054">
        <v>-0.76117538045345501</v>
      </c>
      <c r="F1054">
        <v>0.67479536033387022</v>
      </c>
      <c r="G1054">
        <v>2.2453164555243814E-2</v>
      </c>
      <c r="H1054">
        <v>-3.8657076076156684E-2</v>
      </c>
      <c r="I1054">
        <v>100.24476045529761</v>
      </c>
      <c r="J1054">
        <v>26.025721411917132</v>
      </c>
      <c r="K1054">
        <v>0.74179331032791618</v>
      </c>
      <c r="L1054">
        <v>0.53165349521451155</v>
      </c>
      <c r="M1054">
        <v>9.5017364377365007E-2</v>
      </c>
      <c r="N1054">
        <v>-1.0508050831501756</v>
      </c>
      <c r="O1054">
        <v>35.478433352671367</v>
      </c>
      <c r="P1054" s="10">
        <f t="shared" si="16"/>
        <v>-5.5327030679749672E-2</v>
      </c>
    </row>
    <row r="1055" spans="1:16" x14ac:dyDescent="0.25">
      <c r="A1055">
        <v>5</v>
      </c>
      <c r="B1055">
        <v>197</v>
      </c>
      <c r="C1055">
        <v>0.45409989356994629</v>
      </c>
      <c r="D1055">
        <v>0.64771968126296997</v>
      </c>
      <c r="E1055">
        <v>-0.89349370365610747</v>
      </c>
      <c r="F1055">
        <v>0.85220627670892757</v>
      </c>
      <c r="G1055">
        <v>1.9208597144204129E-2</v>
      </c>
      <c r="H1055">
        <v>-3.1225459788757889E-2</v>
      </c>
      <c r="I1055">
        <v>100.23224048225119</v>
      </c>
      <c r="J1055">
        <v>25.971952973273446</v>
      </c>
      <c r="K1055">
        <v>0.74231102178041386</v>
      </c>
      <c r="L1055">
        <v>0.53048901985380115</v>
      </c>
      <c r="M1055">
        <v>9.522540781899512E-2</v>
      </c>
      <c r="N1055">
        <v>-1.0543129266307936</v>
      </c>
      <c r="O1055">
        <v>35.392385834325843</v>
      </c>
      <c r="P1055" s="10">
        <f t="shared" si="16"/>
        <v>-4.5423349689103276E-2</v>
      </c>
    </row>
    <row r="1056" spans="1:16" x14ac:dyDescent="0.25">
      <c r="A1056">
        <v>5</v>
      </c>
      <c r="B1056">
        <v>196</v>
      </c>
      <c r="C1056">
        <v>0.9001082181930542</v>
      </c>
      <c r="D1056">
        <v>0.70091384649276733</v>
      </c>
      <c r="E1056">
        <v>0.68238206262491075</v>
      </c>
      <c r="F1056">
        <v>-0.84052160785199526</v>
      </c>
      <c r="G1056">
        <v>2.1533113995120472E-2</v>
      </c>
      <c r="H1056">
        <v>-3.906920306095938E-2</v>
      </c>
      <c r="I1056">
        <v>100.21657773111885</v>
      </c>
      <c r="J1056">
        <v>25.887276480376386</v>
      </c>
      <c r="K1056">
        <v>0.74197431234431455</v>
      </c>
      <c r="L1056">
        <v>0.52903440108306543</v>
      </c>
      <c r="M1056">
        <v>9.5552356273327171E-2</v>
      </c>
      <c r="N1056">
        <v>-1.0566429815812759</v>
      </c>
      <c r="O1056">
        <v>35.306564888192973</v>
      </c>
      <c r="P1056" s="10">
        <f t="shared" si="16"/>
        <v>-5.5572443406159903E-2</v>
      </c>
    </row>
    <row r="1057" spans="1:16" x14ac:dyDescent="0.25">
      <c r="A1057">
        <v>5</v>
      </c>
      <c r="B1057">
        <v>195</v>
      </c>
      <c r="C1057">
        <v>0.68981790542602539</v>
      </c>
      <c r="D1057">
        <v>0.6711164116859436</v>
      </c>
      <c r="E1057">
        <v>-0.32972142208797106</v>
      </c>
      <c r="F1057">
        <v>-0.28689757232887969</v>
      </c>
      <c r="G1057">
        <v>2.0286268111750914E-2</v>
      </c>
      <c r="H1057">
        <v>-4.1694164987785498E-2</v>
      </c>
      <c r="I1057">
        <v>100.19986533867035</v>
      </c>
      <c r="J1057">
        <v>25.820131001426674</v>
      </c>
      <c r="K1057">
        <v>0.74218461043089479</v>
      </c>
      <c r="L1057">
        <v>0.52746189107977726</v>
      </c>
      <c r="M1057">
        <v>9.5812705944816709E-2</v>
      </c>
      <c r="N1057">
        <v>-1.0597691345934068</v>
      </c>
      <c r="O1057">
        <v>35.220370854978029</v>
      </c>
      <c r="P1057" s="10">
        <f t="shared" si="16"/>
        <v>-5.961008158839607E-2</v>
      </c>
    </row>
    <row r="1058" spans="1:16" x14ac:dyDescent="0.25">
      <c r="A1058">
        <v>5</v>
      </c>
      <c r="B1058">
        <v>194</v>
      </c>
      <c r="C1058">
        <v>0.27791798114776611</v>
      </c>
      <c r="D1058">
        <v>0.32603520154953003</v>
      </c>
      <c r="E1058">
        <v>-0.26127853824603903</v>
      </c>
      <c r="F1058">
        <v>1.1544812228469399</v>
      </c>
      <c r="G1058">
        <v>1.9313843703945399E-2</v>
      </c>
      <c r="H1058">
        <v>-3.1585475726695386E-2</v>
      </c>
      <c r="I1058">
        <v>100.18720669668775</v>
      </c>
      <c r="J1058">
        <v>25.754066539020798</v>
      </c>
      <c r="K1058">
        <v>0.7423563824594166</v>
      </c>
      <c r="L1058">
        <v>0.52627161199156103</v>
      </c>
      <c r="M1058">
        <v>9.6068595482964994E-2</v>
      </c>
      <c r="N1058">
        <v>-1.0628228114420291</v>
      </c>
      <c r="O1058">
        <v>35.13258790921477</v>
      </c>
      <c r="P1058" s="10">
        <f t="shared" si="16"/>
        <v>-4.6061178874704442E-2</v>
      </c>
    </row>
    <row r="1059" spans="1:16" x14ac:dyDescent="0.25">
      <c r="A1059">
        <v>5</v>
      </c>
      <c r="B1059">
        <v>193</v>
      </c>
      <c r="C1059">
        <v>0.39723467826843262</v>
      </c>
      <c r="D1059">
        <v>2.8165638446807861E-2</v>
      </c>
      <c r="E1059">
        <v>-2.1340382416494927</v>
      </c>
      <c r="F1059">
        <v>2.6672229251490003</v>
      </c>
      <c r="G1059">
        <v>1.2661201879414118E-2</v>
      </c>
      <c r="H1059">
        <v>-1.2629462095205997E-2</v>
      </c>
      <c r="I1059">
        <v>100.18214558240953</v>
      </c>
      <c r="J1059">
        <v>25.72528515480036</v>
      </c>
      <c r="K1059">
        <v>0.74350911758458638</v>
      </c>
      <c r="L1059">
        <v>0.52579496441510953</v>
      </c>
      <c r="M1059">
        <v>9.6180204537405348E-2</v>
      </c>
      <c r="N1059">
        <v>-1.0672568391180597</v>
      </c>
      <c r="O1059">
        <v>35.042892649227156</v>
      </c>
      <c r="P1059" s="10">
        <f t="shared" si="16"/>
        <v>-2.0970905387486267E-2</v>
      </c>
    </row>
    <row r="1060" spans="1:16" x14ac:dyDescent="0.25">
      <c r="A1060">
        <v>5</v>
      </c>
      <c r="B1060">
        <v>192</v>
      </c>
      <c r="C1060">
        <v>0.40882909297943115</v>
      </c>
      <c r="D1060">
        <v>0.11809152364730835</v>
      </c>
      <c r="E1060">
        <v>-1.7370510274295827</v>
      </c>
      <c r="F1060">
        <v>2.0489533471792996</v>
      </c>
      <c r="G1060">
        <v>8.2923233305548655E-3</v>
      </c>
      <c r="H1060">
        <v>-8.4555298474455701E-4</v>
      </c>
      <c r="I1060">
        <v>100.18180674573368</v>
      </c>
      <c r="J1060">
        <v>25.691103779569943</v>
      </c>
      <c r="K1060">
        <v>0.74442035669808637</v>
      </c>
      <c r="L1060">
        <v>0.5257751337363018</v>
      </c>
      <c r="M1060">
        <v>9.6312944950516205E-2</v>
      </c>
      <c r="N1060">
        <v>-1.0713437961640633</v>
      </c>
      <c r="O1060">
        <v>34.951984443594455</v>
      </c>
      <c r="P1060" s="10">
        <f t="shared" si="16"/>
        <v>-4.978491232991265E-3</v>
      </c>
    </row>
    <row r="1061" spans="1:16" x14ac:dyDescent="0.25">
      <c r="A1061">
        <v>5</v>
      </c>
      <c r="B1061">
        <v>191</v>
      </c>
      <c r="C1061">
        <v>0.45287609100341797</v>
      </c>
      <c r="D1061">
        <v>0.36419206857681274</v>
      </c>
      <c r="E1061">
        <v>-1.3594705825918074</v>
      </c>
      <c r="F1061">
        <v>1.3040397643809032</v>
      </c>
      <c r="G1061">
        <v>5.5279902327921371E-3</v>
      </c>
      <c r="H1061">
        <v>5.2754237585920655E-3</v>
      </c>
      <c r="I1061">
        <v>100.18392077397235</v>
      </c>
      <c r="J1061">
        <v>25.650969788438687</v>
      </c>
      <c r="K1061">
        <v>0.74511510690339433</v>
      </c>
      <c r="L1061">
        <v>0.52599474302975335</v>
      </c>
      <c r="M1061">
        <v>9.6469215199290692E-2</v>
      </c>
      <c r="N1061">
        <v>-1.0751313522179644</v>
      </c>
      <c r="O1061">
        <v>34.860331814236119</v>
      </c>
      <c r="P1061" s="10">
        <f t="shared" si="16"/>
        <v>3.3553429963664788E-3</v>
      </c>
    </row>
    <row r="1062" spans="1:16" x14ac:dyDescent="0.25">
      <c r="A1062">
        <v>5</v>
      </c>
      <c r="B1062">
        <v>190</v>
      </c>
      <c r="C1062">
        <v>0.80657446384429932</v>
      </c>
      <c r="D1062">
        <v>1.0005176067352295E-2</v>
      </c>
      <c r="E1062">
        <v>1.0561579357127282</v>
      </c>
      <c r="F1062">
        <v>-2.648271888001827</v>
      </c>
      <c r="G1062">
        <v>7.6291809423653396E-3</v>
      </c>
      <c r="H1062">
        <v>-9.3694033367824441E-3</v>
      </c>
      <c r="I1062">
        <v>100.18016619008284</v>
      </c>
      <c r="J1062">
        <v>25.566910840929239</v>
      </c>
      <c r="K1062">
        <v>0.74460259221878577</v>
      </c>
      <c r="L1062">
        <v>0.52566313622673444</v>
      </c>
      <c r="M1062">
        <v>9.6798174507028586E-2</v>
      </c>
      <c r="N1062">
        <v>-1.0772332403714742</v>
      </c>
      <c r="O1062">
        <v>34.769527950563422</v>
      </c>
      <c r="P1062" s="10">
        <f t="shared" si="16"/>
        <v>-1.5838062690547008E-2</v>
      </c>
    </row>
    <row r="1063" spans="1:16" x14ac:dyDescent="0.25">
      <c r="A1063">
        <v>5</v>
      </c>
      <c r="B1063">
        <v>189</v>
      </c>
      <c r="C1063">
        <v>0.10533833503723145</v>
      </c>
      <c r="D1063">
        <v>0.20049697160720825</v>
      </c>
      <c r="E1063">
        <v>1.4142025054763263</v>
      </c>
      <c r="F1063">
        <v>-0.36277290317344202</v>
      </c>
      <c r="G1063">
        <v>1.0955546368500527E-2</v>
      </c>
      <c r="H1063">
        <v>-1.179281037026671E-2</v>
      </c>
      <c r="I1063">
        <v>100.17544067872687</v>
      </c>
      <c r="J1063">
        <v>25.476140611568866</v>
      </c>
      <c r="K1063">
        <v>0.74390839690284349</v>
      </c>
      <c r="L1063">
        <v>0.52523736977616897</v>
      </c>
      <c r="M1063">
        <v>9.715569962922016E-2</v>
      </c>
      <c r="N1063">
        <v>-1.0790951090011569</v>
      </c>
      <c r="O1063">
        <v>34.678640114459732</v>
      </c>
      <c r="P1063" s="10">
        <f t="shared" si="16"/>
        <v>-1.9080297182361011E-2</v>
      </c>
    </row>
    <row r="1064" spans="1:16" x14ac:dyDescent="0.25">
      <c r="A1064">
        <v>5</v>
      </c>
      <c r="B1064">
        <v>188</v>
      </c>
      <c r="C1064">
        <v>0.33351981639862061</v>
      </c>
      <c r="D1064">
        <v>0.81848758459091187</v>
      </c>
      <c r="E1064">
        <v>-0.31710454789164377</v>
      </c>
      <c r="F1064">
        <v>0.59651261633445829</v>
      </c>
      <c r="G1064">
        <v>1.0136082887670289E-2</v>
      </c>
      <c r="H1064">
        <v>-8.0148223968970079E-3</v>
      </c>
      <c r="I1064">
        <v>100.17222917674411</v>
      </c>
      <c r="J1064">
        <v>25.41505529165434</v>
      </c>
      <c r="K1064">
        <v>0.74408947910387746</v>
      </c>
      <c r="L1064">
        <v>0.52494614354826874</v>
      </c>
      <c r="M1064">
        <v>9.7397648968104156E-2</v>
      </c>
      <c r="N1064">
        <v>-1.0822397325224711</v>
      </c>
      <c r="O1064">
        <v>34.587259384240411</v>
      </c>
      <c r="P1064" s="10">
        <f t="shared" si="16"/>
        <v>-1.4401173746712308E-2</v>
      </c>
    </row>
    <row r="1065" spans="1:16" x14ac:dyDescent="0.25">
      <c r="A1065">
        <v>5</v>
      </c>
      <c r="B1065">
        <v>187</v>
      </c>
      <c r="C1065">
        <v>0.74091291427612305</v>
      </c>
      <c r="D1065">
        <v>1.2483179569244385E-2</v>
      </c>
      <c r="E1065">
        <v>-0.16896148830475838</v>
      </c>
      <c r="F1065">
        <v>-1.7873400637645491</v>
      </c>
      <c r="G1065">
        <v>9.7068836824693201E-3</v>
      </c>
      <c r="H1065">
        <v>-1.9171463860535563E-2</v>
      </c>
      <c r="I1065">
        <v>100.16454767819306</v>
      </c>
      <c r="J1065">
        <v>25.348412286372366</v>
      </c>
      <c r="K1065">
        <v>0.7441937839437911</v>
      </c>
      <c r="L1065">
        <v>0.52421799197339791</v>
      </c>
      <c r="M1065">
        <v>9.7662534876616372E-2</v>
      </c>
      <c r="N1065">
        <v>-1.0853208161757364</v>
      </c>
      <c r="O1065">
        <v>34.496393441830556</v>
      </c>
      <c r="P1065" s="10">
        <f t="shared" si="16"/>
        <v>-2.945700516729173E-2</v>
      </c>
    </row>
    <row r="1066" spans="1:16" x14ac:dyDescent="0.25">
      <c r="A1066">
        <v>5</v>
      </c>
      <c r="B1066">
        <v>186</v>
      </c>
      <c r="C1066">
        <v>9.128868579864502E-2</v>
      </c>
      <c r="D1066">
        <v>0.94716423749923706</v>
      </c>
      <c r="E1066">
        <v>0.27676137343787716</v>
      </c>
      <c r="F1066">
        <v>-9.4863267901945131E-2</v>
      </c>
      <c r="G1066">
        <v>1.0372897524907871E-2</v>
      </c>
      <c r="H1066">
        <v>-1.9803261586480436E-2</v>
      </c>
      <c r="I1066">
        <v>100.15661365347889</v>
      </c>
      <c r="J1066">
        <v>25.274093103484404</v>
      </c>
      <c r="K1066">
        <v>0.74407472534531005</v>
      </c>
      <c r="L1066">
        <v>0.52346362109608946</v>
      </c>
      <c r="M1066">
        <v>9.7959239316602095E-2</v>
      </c>
      <c r="N1066">
        <v>-1.0880973934038882</v>
      </c>
      <c r="O1066">
        <v>34.405205226839051</v>
      </c>
      <c r="P1066" s="10">
        <f t="shared" si="16"/>
        <v>-3.0303591218820383E-2</v>
      </c>
    </row>
    <row r="1067" spans="1:16" x14ac:dyDescent="0.25">
      <c r="A1067">
        <v>5</v>
      </c>
      <c r="B1067">
        <v>185</v>
      </c>
      <c r="C1067">
        <v>0.89921164512634277</v>
      </c>
      <c r="D1067">
        <v>0.55778008699417114</v>
      </c>
      <c r="E1067">
        <v>0.87102383373560666</v>
      </c>
      <c r="F1067">
        <v>-1.0777548086025759</v>
      </c>
      <c r="G1067">
        <v>1.264453193906291E-2</v>
      </c>
      <c r="H1067">
        <v>-2.7493359767769222E-2</v>
      </c>
      <c r="I1067">
        <v>100.14559969186242</v>
      </c>
      <c r="J1067">
        <v>25.187953843147724</v>
      </c>
      <c r="K1067">
        <v>0.74365836912465388</v>
      </c>
      <c r="L1067">
        <v>0.52240483522108161</v>
      </c>
      <c r="M1067">
        <v>9.8304469262147115E-2</v>
      </c>
      <c r="N1067">
        <v>-1.0904705500874396</v>
      </c>
      <c r="O1067">
        <v>34.314066701317614</v>
      </c>
      <c r="P1067" s="10">
        <f t="shared" si="16"/>
        <v>-4.0687168810428366E-2</v>
      </c>
    </row>
    <row r="1068" spans="1:16" x14ac:dyDescent="0.25">
      <c r="A1068">
        <v>5</v>
      </c>
      <c r="B1068">
        <v>184</v>
      </c>
      <c r="C1068">
        <v>0.56138741970062256</v>
      </c>
      <c r="D1068">
        <v>0.33969968557357788</v>
      </c>
      <c r="E1068">
        <v>-1.361525184205767</v>
      </c>
      <c r="F1068">
        <v>0.67846773148704109</v>
      </c>
      <c r="G1068">
        <v>9.1394173956414384E-3</v>
      </c>
      <c r="H1068">
        <v>-2.3409423315546157E-2</v>
      </c>
      <c r="I1068">
        <v>100.1362227279424</v>
      </c>
      <c r="J1068">
        <v>25.139145005235918</v>
      </c>
      <c r="K1068">
        <v>0.74435964481212868</v>
      </c>
      <c r="L1068">
        <v>0.52149241543482805</v>
      </c>
      <c r="M1068">
        <v>9.8500013322373167E-2</v>
      </c>
      <c r="N1068">
        <v>-1.094496394545676</v>
      </c>
      <c r="O1068">
        <v>34.222310679959236</v>
      </c>
      <c r="P1068" s="10">
        <f t="shared" si="16"/>
        <v>-3.5598768546279733E-2</v>
      </c>
    </row>
    <row r="1069" spans="1:16" x14ac:dyDescent="0.25">
      <c r="A1069">
        <v>5</v>
      </c>
      <c r="B1069">
        <v>183</v>
      </c>
      <c r="C1069">
        <v>0.53879165649414063</v>
      </c>
      <c r="D1069">
        <v>0.45436865091323853</v>
      </c>
      <c r="E1069">
        <v>-1.218937415016129</v>
      </c>
      <c r="F1069">
        <v>0.73174625885129596</v>
      </c>
      <c r="G1069">
        <v>6.494282619777832E-3</v>
      </c>
      <c r="H1069">
        <v>-1.9692864759916554E-2</v>
      </c>
      <c r="I1069">
        <v>100.12833516223701</v>
      </c>
      <c r="J1069">
        <v>25.088091254370283</v>
      </c>
      <c r="K1069">
        <v>0.74497239709674257</v>
      </c>
      <c r="L1069">
        <v>0.52072421707775285</v>
      </c>
      <c r="M1069">
        <v>9.8705382295251914E-2</v>
      </c>
      <c r="N1069">
        <v>-1.0984117850704211</v>
      </c>
      <c r="O1069">
        <v>34.129983905598671</v>
      </c>
      <c r="P1069" s="10">
        <f t="shared" si="16"/>
        <v>-3.0609174290401837E-2</v>
      </c>
    </row>
    <row r="1070" spans="1:16" x14ac:dyDescent="0.25">
      <c r="A1070">
        <v>5</v>
      </c>
      <c r="B1070">
        <v>182</v>
      </c>
      <c r="C1070">
        <v>0.99583017826080322</v>
      </c>
      <c r="D1070">
        <v>0.68292254209518433</v>
      </c>
      <c r="E1070">
        <v>0.87305453274846767</v>
      </c>
      <c r="F1070">
        <v>-0.67966042843565344</v>
      </c>
      <c r="G1070">
        <v>8.3369506523048691E-3</v>
      </c>
      <c r="H1070">
        <v>-2.3634411548171821E-2</v>
      </c>
      <c r="I1070">
        <v>100.1188697125413</v>
      </c>
      <c r="J1070">
        <v>25.002589583277157</v>
      </c>
      <c r="K1070">
        <v>0.74456214419297573</v>
      </c>
      <c r="L1070">
        <v>0.51980214616491205</v>
      </c>
      <c r="M1070">
        <v>9.9051725395656515E-2</v>
      </c>
      <c r="N1070">
        <v>-1.1008441017764181</v>
      </c>
      <c r="O1070">
        <v>34.037389745357039</v>
      </c>
      <c r="P1070" s="10">
        <f t="shared" si="16"/>
        <v>-3.5783826183635355E-2</v>
      </c>
    </row>
    <row r="1071" spans="1:16" x14ac:dyDescent="0.25">
      <c r="A1071">
        <v>5</v>
      </c>
      <c r="B1071">
        <v>181</v>
      </c>
      <c r="C1071">
        <v>0.5527803897857666</v>
      </c>
      <c r="D1071">
        <v>8.7063908576965332E-3</v>
      </c>
      <c r="E1071">
        <v>-2.9123336121066412</v>
      </c>
      <c r="F1071">
        <v>1.5677296422357023</v>
      </c>
      <c r="G1071">
        <v>3.0846549362283085E-3</v>
      </c>
      <c r="H1071">
        <v>-1.8133715476161608E-2</v>
      </c>
      <c r="I1071">
        <v>100.11160786752428</v>
      </c>
      <c r="J1071">
        <v>24.977078312126181</v>
      </c>
      <c r="K1071">
        <v>0.74596826640142422</v>
      </c>
      <c r="L1071">
        <v>0.51908545135815531</v>
      </c>
      <c r="M1071">
        <v>9.9153634485158348E-2</v>
      </c>
      <c r="N1071">
        <v>-1.1059823912971263</v>
      </c>
      <c r="O1071">
        <v>33.944266288926457</v>
      </c>
      <c r="P1071" s="10">
        <f t="shared" si="16"/>
        <v>-2.8748994530263101E-2</v>
      </c>
    </row>
    <row r="1072" spans="1:16" x14ac:dyDescent="0.25">
      <c r="A1072">
        <v>5</v>
      </c>
      <c r="B1072">
        <v>180</v>
      </c>
      <c r="C1072">
        <v>5.7763934135437012E-2</v>
      </c>
      <c r="D1072">
        <v>0.8599504828453064</v>
      </c>
      <c r="E1072">
        <v>0.51354261883348717</v>
      </c>
      <c r="F1072">
        <v>-0.26465406528258062</v>
      </c>
      <c r="G1072">
        <v>3.844662471054841E-3</v>
      </c>
      <c r="H1072">
        <v>-1.9179262172700138E-2</v>
      </c>
      <c r="I1072">
        <v>100.10392789502518</v>
      </c>
      <c r="J1072">
        <v>24.897903362981893</v>
      </c>
      <c r="K1072">
        <v>0.7457318047806849</v>
      </c>
      <c r="L1072">
        <v>0.51833111775141316</v>
      </c>
      <c r="M1072">
        <v>9.9476671036958314E-2</v>
      </c>
      <c r="N1072">
        <v>-1.1087121527330173</v>
      </c>
      <c r="O1072">
        <v>33.850776750586142</v>
      </c>
      <c r="P1072" s="10">
        <f t="shared" si="16"/>
        <v>-2.9966693462834346E-2</v>
      </c>
    </row>
    <row r="1073" spans="1:16" x14ac:dyDescent="0.25">
      <c r="A1073">
        <v>5</v>
      </c>
      <c r="B1073">
        <v>179</v>
      </c>
      <c r="C1073">
        <v>0.5345005989074707</v>
      </c>
      <c r="D1073">
        <v>0.29385238885879517</v>
      </c>
      <c r="E1073">
        <v>-1.5284141445340091</v>
      </c>
      <c r="F1073">
        <v>0.9457092128563962</v>
      </c>
      <c r="G1073">
        <v>1.888981941220304E-3</v>
      </c>
      <c r="H1073">
        <v>-1.6583470123823042E-2</v>
      </c>
      <c r="I1073">
        <v>100.09728783326804</v>
      </c>
      <c r="J1073">
        <v>24.849710236593396</v>
      </c>
      <c r="K1073">
        <v>0.74644316555045831</v>
      </c>
      <c r="L1073">
        <v>0.51767370021178394</v>
      </c>
      <c r="M1073">
        <v>9.9673118765475646E-2</v>
      </c>
      <c r="N1073">
        <v>-1.1128744089827325</v>
      </c>
      <c r="O1073">
        <v>33.756890274758419</v>
      </c>
      <c r="P1073" s="10">
        <f t="shared" si="16"/>
        <v>-2.664167207105483E-2</v>
      </c>
    </row>
    <row r="1074" spans="1:16" x14ac:dyDescent="0.25">
      <c r="A1074">
        <v>5</v>
      </c>
      <c r="B1074">
        <v>178</v>
      </c>
      <c r="C1074">
        <v>0.71209347248077393</v>
      </c>
      <c r="D1074">
        <v>0.65331524610519409</v>
      </c>
      <c r="E1074">
        <v>-0.21769306219285378</v>
      </c>
      <c r="F1074">
        <v>-0.41541085048670923</v>
      </c>
      <c r="G1074">
        <v>1.6914445274649145E-3</v>
      </c>
      <c r="H1074">
        <v>-1.7667382719689231E-2</v>
      </c>
      <c r="I1074">
        <v>100.0902142548408</v>
      </c>
      <c r="J1074">
        <v>24.781165852249188</v>
      </c>
      <c r="K1074">
        <v>0.7465385519343426</v>
      </c>
      <c r="L1074">
        <v>0.51697143331742113</v>
      </c>
      <c r="M1074">
        <v>9.9954648547300864E-2</v>
      </c>
      <c r="N1074">
        <v>-1.1161452361167168</v>
      </c>
      <c r="O1074">
        <v>33.662662553852975</v>
      </c>
      <c r="P1074" s="10">
        <f t="shared" si="16"/>
        <v>-2.8102253791147811E-2</v>
      </c>
    </row>
    <row r="1075" spans="1:16" x14ac:dyDescent="0.25">
      <c r="A1075">
        <v>5</v>
      </c>
      <c r="B1075">
        <v>177</v>
      </c>
      <c r="C1075">
        <v>0.79309535026550293</v>
      </c>
      <c r="D1075">
        <v>0.47759228944778442</v>
      </c>
      <c r="E1075">
        <v>0.32518221523998625</v>
      </c>
      <c r="F1075">
        <v>-1.0069071848747582</v>
      </c>
      <c r="G1075">
        <v>2.0636537055949049E-3</v>
      </c>
      <c r="H1075">
        <v>-2.0564439501658895E-2</v>
      </c>
      <c r="I1075">
        <v>100.08198139683066</v>
      </c>
      <c r="J1075">
        <v>24.70378294082694</v>
      </c>
      <c r="K1075">
        <v>0.7463872131120316</v>
      </c>
      <c r="L1075">
        <v>0.51614930619628108</v>
      </c>
      <c r="M1075">
        <v>0.10027376733863794</v>
      </c>
      <c r="N1075">
        <v>-1.1190706314970909</v>
      </c>
      <c r="O1075">
        <v>33.568084944974018</v>
      </c>
      <c r="P1075" s="10">
        <f t="shared" si="16"/>
        <v>-3.2070117288465289E-2</v>
      </c>
    </row>
    <row r="1076" spans="1:16" x14ac:dyDescent="0.25">
      <c r="A1076">
        <v>5</v>
      </c>
      <c r="B1076">
        <v>176</v>
      </c>
      <c r="C1076">
        <v>0.36610639095306396</v>
      </c>
      <c r="D1076">
        <v>0.69808763265609741</v>
      </c>
      <c r="E1076">
        <v>-0.56508966586961595</v>
      </c>
      <c r="F1076">
        <v>0.83999237968642415</v>
      </c>
      <c r="G1076">
        <v>1.5086129220080377E-3</v>
      </c>
      <c r="H1076">
        <v>-1.8504005284504996E-2</v>
      </c>
      <c r="I1076">
        <v>100.07457400091641</v>
      </c>
      <c r="J1076">
        <v>24.639611095240866</v>
      </c>
      <c r="K1076">
        <v>0.74663915495030542</v>
      </c>
      <c r="L1076">
        <v>0.51540544506230834</v>
      </c>
      <c r="M1076">
        <v>0.10053916264574303</v>
      </c>
      <c r="N1076">
        <v>-1.1226238957118675</v>
      </c>
      <c r="O1076">
        <v>33.473118890445164</v>
      </c>
      <c r="P1076" s="10">
        <f t="shared" si="16"/>
        <v>-2.938708949079041E-2</v>
      </c>
    </row>
    <row r="1077" spans="1:16" x14ac:dyDescent="0.25">
      <c r="A1077">
        <v>5</v>
      </c>
      <c r="B1077">
        <v>175</v>
      </c>
      <c r="C1077">
        <v>0.61915302276611328</v>
      </c>
      <c r="D1077">
        <v>0.40056329965591431</v>
      </c>
      <c r="E1077">
        <v>-0.99098149732318563</v>
      </c>
      <c r="F1077">
        <v>0.15785496492053275</v>
      </c>
      <c r="G1077">
        <v>7.4177839196661564E-4</v>
      </c>
      <c r="H1077">
        <v>-1.8233578746795355E-2</v>
      </c>
      <c r="I1077">
        <v>100.0672753965766</v>
      </c>
      <c r="J1077">
        <v>24.58094118832517</v>
      </c>
      <c r="K1077">
        <v>0.74706956710716566</v>
      </c>
      <c r="L1077">
        <v>0.51466906476570617</v>
      </c>
      <c r="M1077">
        <v>0.10078228691152034</v>
      </c>
      <c r="N1077">
        <v>-1.126472114146186</v>
      </c>
      <c r="O1077">
        <v>33.377779402962815</v>
      </c>
      <c r="P1077" s="10">
        <f t="shared" si="16"/>
        <v>-2.9081943235929459E-2</v>
      </c>
    </row>
    <row r="1078" spans="1:16" x14ac:dyDescent="0.25">
      <c r="A1078">
        <v>5</v>
      </c>
      <c r="B1078">
        <v>174</v>
      </c>
      <c r="C1078">
        <v>0.26009809970855713</v>
      </c>
      <c r="D1078">
        <v>0.68500250577926636</v>
      </c>
      <c r="E1078">
        <v>-5.5154389365847115E-2</v>
      </c>
      <c r="F1078">
        <v>0.60468171266577486</v>
      </c>
      <c r="G1078">
        <v>7.3882101616364862E-4</v>
      </c>
      <c r="H1078">
        <v>-1.7195551705107306E-2</v>
      </c>
      <c r="I1078">
        <v>100.06039278524763</v>
      </c>
      <c r="J1078">
        <v>24.508849024443577</v>
      </c>
      <c r="K1078">
        <v>0.74707772420998653</v>
      </c>
      <c r="L1078">
        <v>0.51397031743467836</v>
      </c>
      <c r="M1078">
        <v>0.10108368504715701</v>
      </c>
      <c r="N1078">
        <v>-1.1297101808593744</v>
      </c>
      <c r="O1078">
        <v>33.282082674024437</v>
      </c>
      <c r="P1078" s="10">
        <f t="shared" si="16"/>
        <v>-2.7772212978760029E-2</v>
      </c>
    </row>
    <row r="1079" spans="1:16" x14ac:dyDescent="0.25">
      <c r="A1079">
        <v>5</v>
      </c>
      <c r="B1079">
        <v>173</v>
      </c>
      <c r="C1079">
        <v>0.80033230781555176</v>
      </c>
      <c r="D1079">
        <v>0.40437918901443481</v>
      </c>
      <c r="E1079">
        <v>0.41850348253855069</v>
      </c>
      <c r="F1079">
        <v>-1.1476472907307691</v>
      </c>
      <c r="G1079">
        <v>1.0775113927498576E-3</v>
      </c>
      <c r="H1079">
        <v>-1.9580297013948339E-2</v>
      </c>
      <c r="I1079">
        <v>100.052556243295</v>
      </c>
      <c r="J1079">
        <v>24.429453901498718</v>
      </c>
      <c r="K1079">
        <v>0.74688068515137185</v>
      </c>
      <c r="L1079">
        <v>0.51317017606923643</v>
      </c>
      <c r="M1079">
        <v>0.1014170243020973</v>
      </c>
      <c r="N1079">
        <v>-1.1326603400400665</v>
      </c>
      <c r="O1079">
        <v>33.185973345741488</v>
      </c>
      <c r="P1079" s="10">
        <f t="shared" si="16"/>
        <v>-3.1080997306336754E-2</v>
      </c>
    </row>
    <row r="1080" spans="1:16" x14ac:dyDescent="0.25">
      <c r="A1080">
        <v>5</v>
      </c>
      <c r="B1080">
        <v>172</v>
      </c>
      <c r="C1080">
        <v>0.10799682140350342</v>
      </c>
      <c r="D1080">
        <v>0.81358379125595093</v>
      </c>
      <c r="E1080">
        <v>0.50005282157300091</v>
      </c>
      <c r="F1080">
        <v>-0.11945845207918387</v>
      </c>
      <c r="G1080">
        <v>1.5492239431547537E-3</v>
      </c>
      <c r="H1080">
        <v>-1.9880770135722616E-2</v>
      </c>
      <c r="I1080">
        <v>100.04460007216016</v>
      </c>
      <c r="J1080">
        <v>24.348797335160469</v>
      </c>
      <c r="K1080">
        <v>0.74665164219900226</v>
      </c>
      <c r="L1080">
        <v>0.51235268189070315</v>
      </c>
      <c r="M1080">
        <v>0.10175738057473095</v>
      </c>
      <c r="N1080">
        <v>-1.1355840102705181</v>
      </c>
      <c r="O1080">
        <v>33.08946019601003</v>
      </c>
      <c r="P1080" s="10">
        <f t="shared" si="16"/>
        <v>-3.1589556467498045E-2</v>
      </c>
    </row>
    <row r="1081" spans="1:16" x14ac:dyDescent="0.25">
      <c r="A1081">
        <v>5</v>
      </c>
      <c r="B1081">
        <v>171</v>
      </c>
      <c r="C1081">
        <v>0.38698720932006836</v>
      </c>
      <c r="D1081">
        <v>0.40975528955459595</v>
      </c>
      <c r="E1081">
        <v>-1.0129580028522063</v>
      </c>
      <c r="F1081">
        <v>1.3357946392787978</v>
      </c>
      <c r="G1081">
        <v>7.549647967749867E-4</v>
      </c>
      <c r="H1081">
        <v>-1.7560970598178308E-2</v>
      </c>
      <c r="I1081">
        <v>100.03757279785307</v>
      </c>
      <c r="J1081">
        <v>24.28943303033823</v>
      </c>
      <c r="K1081">
        <v>0.74708577806847754</v>
      </c>
      <c r="L1081">
        <v>0.51162828963635487</v>
      </c>
      <c r="M1081">
        <v>0.10200791363146033</v>
      </c>
      <c r="N1081">
        <v>-1.1395439785510222</v>
      </c>
      <c r="O1081">
        <v>32.99261379623745</v>
      </c>
      <c r="P1081" s="10">
        <f t="shared" si="16"/>
        <v>-2.8455251091711462E-2</v>
      </c>
    </row>
    <row r="1082" spans="1:16" x14ac:dyDescent="0.25">
      <c r="A1082">
        <v>5</v>
      </c>
      <c r="B1082">
        <v>170</v>
      </c>
      <c r="C1082">
        <v>0.98798859119415283</v>
      </c>
      <c r="D1082">
        <v>0.49526947736740112</v>
      </c>
      <c r="E1082">
        <v>1.1820818510306719</v>
      </c>
      <c r="F1082">
        <v>-0.95808919646032475</v>
      </c>
      <c r="G1082">
        <v>1.7947563496551818E-3</v>
      </c>
      <c r="H1082">
        <v>-2.013163588332717E-2</v>
      </c>
      <c r="I1082">
        <v>100.02951744223152</v>
      </c>
      <c r="J1082">
        <v>24.198964903121734</v>
      </c>
      <c r="K1082">
        <v>0.74655911463066682</v>
      </c>
      <c r="L1082">
        <v>0.51078920487232249</v>
      </c>
      <c r="M1082">
        <v>0.1023939687516026</v>
      </c>
      <c r="N1082">
        <v>-1.142060533164829</v>
      </c>
      <c r="O1082">
        <v>32.895298698672761</v>
      </c>
      <c r="P1082" s="10">
        <f t="shared" si="16"/>
        <v>-3.2166863970475489E-2</v>
      </c>
    </row>
    <row r="1083" spans="1:16" x14ac:dyDescent="0.25">
      <c r="A1083">
        <v>5</v>
      </c>
      <c r="B1083">
        <v>169</v>
      </c>
      <c r="C1083">
        <v>0.70779204368591309</v>
      </c>
      <c r="D1083">
        <v>0.24463349580764771</v>
      </c>
      <c r="E1083">
        <v>-0.43983205472192111</v>
      </c>
      <c r="F1083">
        <v>-0.71472208503224866</v>
      </c>
      <c r="G1083">
        <v>1.3947772657709684E-3</v>
      </c>
      <c r="H1083">
        <v>-2.1822608846457505E-2</v>
      </c>
      <c r="I1083">
        <v>100.02078620318494</v>
      </c>
      <c r="J1083">
        <v>24.130339827571675</v>
      </c>
      <c r="K1083">
        <v>0.74674730262539057</v>
      </c>
      <c r="L1083">
        <v>0.50987994634303679</v>
      </c>
      <c r="M1083">
        <v>0.10268560994550152</v>
      </c>
      <c r="N1083">
        <v>-1.1456908266111698</v>
      </c>
      <c r="O1083">
        <v>32.797479492074061</v>
      </c>
      <c r="P1083" s="10">
        <f t="shared" si="16"/>
        <v>-3.4400237178808163E-2</v>
      </c>
    </row>
    <row r="1084" spans="1:16" x14ac:dyDescent="0.25">
      <c r="A1084">
        <v>5</v>
      </c>
      <c r="B1084">
        <v>168</v>
      </c>
      <c r="C1084">
        <v>0.48314225673675537</v>
      </c>
      <c r="D1084">
        <v>0.30653661489486694</v>
      </c>
      <c r="E1084">
        <v>-1.5291840441742484</v>
      </c>
      <c r="F1084">
        <v>1.2698523833271367</v>
      </c>
      <c r="G1084">
        <v>3.7586848240105629E-4</v>
      </c>
      <c r="H1084">
        <v>-2.0266315493593645E-2</v>
      </c>
      <c r="I1084">
        <v>100.01267832058676</v>
      </c>
      <c r="J1084">
        <v>24.075988357901721</v>
      </c>
      <c r="K1084">
        <v>0.74738801037062297</v>
      </c>
      <c r="L1084">
        <v>0.50903375902545167</v>
      </c>
      <c r="M1084">
        <v>0.10291599687748493</v>
      </c>
      <c r="N1084">
        <v>-1.1500460998570898</v>
      </c>
      <c r="O1084">
        <v>32.699295498393283</v>
      </c>
      <c r="P1084" s="10">
        <f t="shared" si="16"/>
        <v>-3.2266530810573991E-2</v>
      </c>
    </row>
    <row r="1085" spans="1:16" x14ac:dyDescent="0.25">
      <c r="A1085">
        <v>5</v>
      </c>
      <c r="B1085">
        <v>167</v>
      </c>
      <c r="C1085">
        <v>0.63536643981933594</v>
      </c>
      <c r="D1085">
        <v>0.22230726480484009</v>
      </c>
      <c r="E1085">
        <v>-1.1438375015494779</v>
      </c>
      <c r="F1085">
        <v>2.61709093513669E-2</v>
      </c>
      <c r="G1085">
        <v>6.4127999280409116E-5</v>
      </c>
      <c r="H1085">
        <v>-2.0253188965613518E-2</v>
      </c>
      <c r="I1085">
        <v>100.0045763460809</v>
      </c>
      <c r="J1085">
        <v>24.013751452064241</v>
      </c>
      <c r="K1085">
        <v>0.74778601634096098</v>
      </c>
      <c r="L1085">
        <v>0.50818210966214605</v>
      </c>
      <c r="M1085">
        <v>0.103181840759571</v>
      </c>
      <c r="N1085">
        <v>-1.1540581567820913</v>
      </c>
      <c r="O1085">
        <v>32.600691931234898</v>
      </c>
      <c r="P1085" s="10">
        <f t="shared" si="16"/>
        <v>-3.2377204622961391E-2</v>
      </c>
    </row>
    <row r="1086" spans="1:16" x14ac:dyDescent="0.25">
      <c r="A1086">
        <v>5</v>
      </c>
      <c r="B1086">
        <v>166</v>
      </c>
      <c r="C1086">
        <v>7.2034478187561035E-2</v>
      </c>
      <c r="D1086">
        <v>0.19202631711959839</v>
      </c>
      <c r="E1086">
        <v>1.6337395344590742</v>
      </c>
      <c r="F1086">
        <v>-0.72916211138263365</v>
      </c>
      <c r="G1086">
        <v>8.2313442677751198E-4</v>
      </c>
      <c r="H1086">
        <v>-2.157792549482852E-2</v>
      </c>
      <c r="I1086">
        <v>99.995945153382564</v>
      </c>
      <c r="J1086">
        <v>23.916429765138687</v>
      </c>
      <c r="K1086">
        <v>0.74707410577819278</v>
      </c>
      <c r="L1086">
        <v>0.50725937781836306</v>
      </c>
      <c r="M1086">
        <v>0.1036043638771748</v>
      </c>
      <c r="N1086">
        <v>-1.1563789856798596</v>
      </c>
      <c r="O1086">
        <v>32.501588434142477</v>
      </c>
      <c r="P1086" s="10">
        <f t="shared" si="16"/>
        <v>-3.4611907432035842E-2</v>
      </c>
    </row>
    <row r="1087" spans="1:16" x14ac:dyDescent="0.25">
      <c r="A1087">
        <v>5</v>
      </c>
      <c r="B1087">
        <v>165</v>
      </c>
      <c r="C1087">
        <v>0.10190033912658691</v>
      </c>
      <c r="D1087">
        <v>0.9695466160774231</v>
      </c>
      <c r="E1087">
        <v>0.19944561418248111</v>
      </c>
      <c r="F1087">
        <v>-5.5575943977745831E-2</v>
      </c>
      <c r="G1087">
        <v>1.002410227694153E-3</v>
      </c>
      <c r="H1087">
        <v>-2.1691216073302915E-2</v>
      </c>
      <c r="I1087">
        <v>99.987269395152396</v>
      </c>
      <c r="J1087">
        <v>23.838008709582965</v>
      </c>
      <c r="K1087">
        <v>0.74697627304137948</v>
      </c>
      <c r="L1087">
        <v>0.50633214352391653</v>
      </c>
      <c r="M1087">
        <v>0.10394458662156893</v>
      </c>
      <c r="N1087">
        <v>-1.1596712824497948</v>
      </c>
      <c r="O1087">
        <v>32.402015920813469</v>
      </c>
      <c r="P1087" s="10">
        <f t="shared" si="16"/>
        <v>-3.4679033609623183E-2</v>
      </c>
    </row>
    <row r="1088" spans="1:16" x14ac:dyDescent="0.25">
      <c r="A1088">
        <v>5</v>
      </c>
      <c r="B1088">
        <v>164</v>
      </c>
      <c r="C1088">
        <v>0.76937472820281982</v>
      </c>
      <c r="D1088">
        <v>0.91766875982284546</v>
      </c>
      <c r="E1088">
        <v>5.0338624523634294E-2</v>
      </c>
      <c r="F1088">
        <v>-0.30503014717636878</v>
      </c>
      <c r="G1088">
        <v>1.0739079058008593E-3</v>
      </c>
      <c r="H1088">
        <v>-2.2325566492211603E-2</v>
      </c>
      <c r="I1088">
        <v>99.97834070410947</v>
      </c>
      <c r="J1088">
        <v>23.76124437132907</v>
      </c>
      <c r="K1088">
        <v>0.74694386045724714</v>
      </c>
      <c r="L1088">
        <v>0.50537348149160632</v>
      </c>
      <c r="M1088">
        <v>0.10427852177034619</v>
      </c>
      <c r="N1088">
        <v>-1.1630881605560921</v>
      </c>
      <c r="O1088">
        <v>32.301933029758914</v>
      </c>
      <c r="P1088" s="10">
        <f t="shared" si="16"/>
        <v>-3.5614832786756874E-2</v>
      </c>
    </row>
    <row r="1089" spans="1:16" x14ac:dyDescent="0.25">
      <c r="A1089">
        <v>5</v>
      </c>
      <c r="B1089">
        <v>163</v>
      </c>
      <c r="C1089">
        <v>0.86477899551391602</v>
      </c>
      <c r="D1089">
        <v>0.50472313165664673</v>
      </c>
      <c r="E1089">
        <v>0.77211763549666168</v>
      </c>
      <c r="F1089">
        <v>-1.1572190765306956</v>
      </c>
      <c r="G1089">
        <v>1.8156065208515407E-3</v>
      </c>
      <c r="H1089">
        <v>-2.5447774528007019E-2</v>
      </c>
      <c r="I1089">
        <v>99.968164316963382</v>
      </c>
      <c r="J1089">
        <v>23.674098319689335</v>
      </c>
      <c r="K1089">
        <v>0.74660662345841455</v>
      </c>
      <c r="L1089">
        <v>0.50427382120755815</v>
      </c>
      <c r="M1089">
        <v>0.10465929247574524</v>
      </c>
      <c r="N1089">
        <v>-1.1660439009871975</v>
      </c>
      <c r="O1089">
        <v>32.20109639913283</v>
      </c>
      <c r="P1089" s="10">
        <f t="shared" si="16"/>
        <v>-4.0069023218616787E-2</v>
      </c>
    </row>
    <row r="1090" spans="1:16" x14ac:dyDescent="0.25">
      <c r="A1090">
        <v>5</v>
      </c>
      <c r="B1090">
        <v>162</v>
      </c>
      <c r="C1090">
        <v>1.6630291938781738E-2</v>
      </c>
      <c r="D1090">
        <v>0.77380818128585815</v>
      </c>
      <c r="E1090">
        <v>0.71223818590462651</v>
      </c>
      <c r="F1090">
        <v>-0.49395491185654944</v>
      </c>
      <c r="G1090">
        <v>2.6637356679895686E-3</v>
      </c>
      <c r="H1090">
        <v>-2.7065465160950899E-2</v>
      </c>
      <c r="I1090">
        <v>99.957342163313086</v>
      </c>
      <c r="J1090">
        <v>23.587261372148049</v>
      </c>
      <c r="K1090">
        <v>0.74629793252723331</v>
      </c>
      <c r="L1090">
        <v>0.50309899626040311</v>
      </c>
      <c r="M1090">
        <v>0.10503947089376518</v>
      </c>
      <c r="N1090">
        <v>-1.1690589142092174</v>
      </c>
      <c r="O1090">
        <v>32.099566338043751</v>
      </c>
      <c r="P1090" s="10">
        <f t="shared" si="16"/>
        <v>-4.2381455924227207E-2</v>
      </c>
    </row>
    <row r="1091" spans="1:16" x14ac:dyDescent="0.25">
      <c r="A1091">
        <v>5</v>
      </c>
      <c r="B1091">
        <v>161</v>
      </c>
      <c r="C1091">
        <v>0.52220797538757324</v>
      </c>
      <c r="D1091">
        <v>0.56593495607376099</v>
      </c>
      <c r="E1091">
        <v>-1.0566586695599809</v>
      </c>
      <c r="F1091">
        <v>0.70845321349787593</v>
      </c>
      <c r="G1091">
        <v>1.5175626529020723E-3</v>
      </c>
      <c r="H1091">
        <v>-2.5323021860537365E-2</v>
      </c>
      <c r="I1091">
        <v>99.947217788238405</v>
      </c>
      <c r="J1091">
        <v>23.523951516948017</v>
      </c>
      <c r="K1091">
        <v>0.74674908263787421</v>
      </c>
      <c r="L1091">
        <v>0.50200278380675445</v>
      </c>
      <c r="M1091">
        <v>0.10531403598915207</v>
      </c>
      <c r="N1091">
        <v>-1.1732945852052192</v>
      </c>
      <c r="O1091">
        <v>31.997661224571136</v>
      </c>
      <c r="P1091" s="10">
        <f t="shared" si="16"/>
        <v>-3.9764015562056408E-2</v>
      </c>
    </row>
    <row r="1092" spans="1:16" x14ac:dyDescent="0.25">
      <c r="A1092">
        <v>5</v>
      </c>
      <c r="B1092">
        <v>160</v>
      </c>
      <c r="C1092">
        <v>0.82265126705169678</v>
      </c>
      <c r="D1092">
        <v>0.52832788228988647</v>
      </c>
      <c r="E1092">
        <v>0.49793485318104852</v>
      </c>
      <c r="F1092">
        <v>-1.0363978412404271</v>
      </c>
      <c r="G1092">
        <v>2.0597696147689427E-3</v>
      </c>
      <c r="H1092">
        <v>-2.8301996514409705E-2</v>
      </c>
      <c r="I1092">
        <v>99.935903605440544</v>
      </c>
      <c r="J1092">
        <v>23.439230698638809</v>
      </c>
      <c r="K1092">
        <v>0.74653330686771158</v>
      </c>
      <c r="L1092">
        <v>0.50076245981295764</v>
      </c>
      <c r="M1092">
        <v>0.10568626685625379</v>
      </c>
      <c r="N1092">
        <v>-1.1764948163433704</v>
      </c>
      <c r="O1092">
        <v>31.894867571379748</v>
      </c>
      <c r="P1092" s="10">
        <f t="shared" ref="P1092:P1155" si="17">(0.5*M1092*((I1092-I1091)^2))+(N1092*1/250)+(O1092*(L1092-L1091))</f>
        <v>-4.4259184304916009E-2</v>
      </c>
    </row>
    <row r="1093" spans="1:16" x14ac:dyDescent="0.25">
      <c r="A1093">
        <v>5</v>
      </c>
      <c r="B1093">
        <v>159</v>
      </c>
      <c r="C1093">
        <v>0.77883815765380859</v>
      </c>
      <c r="D1093">
        <v>0.18913179636001587</v>
      </c>
      <c r="E1093">
        <v>0.32887512349681114</v>
      </c>
      <c r="F1093">
        <v>-1.4139735859137046</v>
      </c>
      <c r="G1093">
        <v>2.4684464586946795E-3</v>
      </c>
      <c r="H1093">
        <v>-3.2750003331098072E-2</v>
      </c>
      <c r="I1093">
        <v>99.922812858199407</v>
      </c>
      <c r="J1093">
        <v>23.355482824122987</v>
      </c>
      <c r="K1093">
        <v>0.74639189734575762</v>
      </c>
      <c r="L1093">
        <v>0.49932669441017175</v>
      </c>
      <c r="M1093">
        <v>0.10605211316663826</v>
      </c>
      <c r="N1093">
        <v>-1.1798110426211346</v>
      </c>
      <c r="O1093">
        <v>31.790887791485506</v>
      </c>
      <c r="P1093" s="10">
        <f t="shared" si="17"/>
        <v>-5.0354414033935507E-2</v>
      </c>
    </row>
    <row r="1094" spans="1:16" x14ac:dyDescent="0.25">
      <c r="A1094">
        <v>5</v>
      </c>
      <c r="B1094">
        <v>158</v>
      </c>
      <c r="C1094">
        <v>0.15429556369781494</v>
      </c>
      <c r="D1094">
        <v>0.62977522611618042</v>
      </c>
      <c r="E1094">
        <v>0.54404661548094213</v>
      </c>
      <c r="F1094">
        <v>9.9682389467655175E-2</v>
      </c>
      <c r="G1094">
        <v>3.1999887362005172E-3</v>
      </c>
      <c r="H1094">
        <v>-3.2399769377821817E-2</v>
      </c>
      <c r="I1094">
        <v>99.909863792942232</v>
      </c>
      <c r="J1094">
        <v>23.268888879340665</v>
      </c>
      <c r="K1094">
        <v>0.74616068236598199</v>
      </c>
      <c r="L1094">
        <v>0.49789420296765385</v>
      </c>
      <c r="M1094">
        <v>0.10643261997045045</v>
      </c>
      <c r="N1094">
        <v>-1.1830039760260536</v>
      </c>
      <c r="O1094">
        <v>31.686255634892287</v>
      </c>
      <c r="P1094" s="10">
        <f t="shared" si="17"/>
        <v>-5.0113382726608244E-2</v>
      </c>
    </row>
    <row r="1095" spans="1:16" x14ac:dyDescent="0.25">
      <c r="A1095">
        <v>5</v>
      </c>
      <c r="B1095">
        <v>157</v>
      </c>
      <c r="C1095">
        <v>0.96139073371887207</v>
      </c>
      <c r="D1095">
        <v>0.53623992204666138</v>
      </c>
      <c r="E1095">
        <v>1.0837102255022482</v>
      </c>
      <c r="F1095">
        <v>-0.99906879957095218</v>
      </c>
      <c r="G1095">
        <v>4.9000935397548609E-3</v>
      </c>
      <c r="H1095">
        <v>-3.6832677906500279E-2</v>
      </c>
      <c r="I1095">
        <v>99.895145085896587</v>
      </c>
      <c r="J1095">
        <v>23.174031804466793</v>
      </c>
      <c r="K1095">
        <v>0.7456989073572563</v>
      </c>
      <c r="L1095">
        <v>0.49625682207415023</v>
      </c>
      <c r="M1095">
        <v>0.10684968402508915</v>
      </c>
      <c r="N1095">
        <v>-1.1858206674531075</v>
      </c>
      <c r="O1095">
        <v>31.580220085018976</v>
      </c>
      <c r="P1095" s="10">
        <f t="shared" si="17"/>
        <v>-5.6440557673879087E-2</v>
      </c>
    </row>
    <row r="1096" spans="1:16" x14ac:dyDescent="0.25">
      <c r="A1096">
        <v>5</v>
      </c>
      <c r="B1096">
        <v>156</v>
      </c>
      <c r="C1096">
        <v>0.57705390453338623</v>
      </c>
      <c r="D1096">
        <v>0.66048663854598999</v>
      </c>
      <c r="E1096">
        <v>-0.80612520463283965</v>
      </c>
      <c r="F1096">
        <v>0.33908605128717223</v>
      </c>
      <c r="G1096">
        <v>3.6254828270444231E-3</v>
      </c>
      <c r="H1096">
        <v>-3.5548641670121679E-2</v>
      </c>
      <c r="I1096">
        <v>99.880941548884437</v>
      </c>
      <c r="J1096">
        <v>23.103955529209699</v>
      </c>
      <c r="K1096">
        <v>0.74605284536931293</v>
      </c>
      <c r="L1096">
        <v>0.49468421346329966</v>
      </c>
      <c r="M1096">
        <v>0.1071511904256901</v>
      </c>
      <c r="N1096">
        <v>-1.1899574530059001</v>
      </c>
      <c r="O1096">
        <v>31.473600798842689</v>
      </c>
      <c r="P1096" s="10">
        <f t="shared" si="17"/>
        <v>-5.4244677077338058E-2</v>
      </c>
    </row>
    <row r="1097" spans="1:16" x14ac:dyDescent="0.25">
      <c r="A1097">
        <v>5</v>
      </c>
      <c r="B1097">
        <v>155</v>
      </c>
      <c r="C1097">
        <v>0.78428220748901367</v>
      </c>
      <c r="D1097">
        <v>0.97328716516494751</v>
      </c>
      <c r="E1097">
        <v>4.9738554445549477E-2</v>
      </c>
      <c r="F1097">
        <v>-0.18522232632269398</v>
      </c>
      <c r="G1097">
        <v>3.7174212603462518E-3</v>
      </c>
      <c r="H1097">
        <v>-3.6270316596102456E-2</v>
      </c>
      <c r="I1097">
        <v>99.866451746521719</v>
      </c>
      <c r="J1097">
        <v>23.022257402224255</v>
      </c>
      <c r="K1097">
        <v>0.74603640146612693</v>
      </c>
      <c r="L1097">
        <v>0.49306114181815314</v>
      </c>
      <c r="M1097">
        <v>0.107507531204953</v>
      </c>
      <c r="N1097">
        <v>-1.1935157681022779</v>
      </c>
      <c r="O1097">
        <v>31.366050111348887</v>
      </c>
      <c r="P1097" s="10">
        <f t="shared" si="17"/>
        <v>-5.5672123790257294E-2</v>
      </c>
    </row>
    <row r="1098" spans="1:16" x14ac:dyDescent="0.25">
      <c r="A1098">
        <v>5</v>
      </c>
      <c r="B1098">
        <v>154</v>
      </c>
      <c r="C1098">
        <v>0.14567482471466064</v>
      </c>
      <c r="D1098">
        <v>3.9712607860565186E-2</v>
      </c>
      <c r="E1098">
        <v>1.54832896480923</v>
      </c>
      <c r="F1098">
        <v>0.12613509931350553</v>
      </c>
      <c r="G1098">
        <v>6.4101913876776599E-3</v>
      </c>
      <c r="H1098">
        <v>-3.5644430315041123E-2</v>
      </c>
      <c r="I1098">
        <v>99.852214030416036</v>
      </c>
      <c r="J1098">
        <v>22.92126507740636</v>
      </c>
      <c r="K1098">
        <v>0.74537943476808188</v>
      </c>
      <c r="L1098">
        <v>0.49143447721327044</v>
      </c>
      <c r="M1098">
        <v>0.1079579158072838</v>
      </c>
      <c r="N1098">
        <v>-1.1960647681147063</v>
      </c>
      <c r="O1098">
        <v>31.257770894366939</v>
      </c>
      <c r="P1098" s="10">
        <f t="shared" si="17"/>
        <v>-5.5619226401120457E-2</v>
      </c>
    </row>
    <row r="1099" spans="1:16" x14ac:dyDescent="0.25">
      <c r="A1099">
        <v>5</v>
      </c>
      <c r="B1099">
        <v>153</v>
      </c>
      <c r="C1099">
        <v>0.3652493953704834</v>
      </c>
      <c r="D1099">
        <v>0.39852792024612427</v>
      </c>
      <c r="E1099">
        <v>-0.8986294950136493</v>
      </c>
      <c r="F1099">
        <v>1.3428943690573643</v>
      </c>
      <c r="G1099">
        <v>4.7707662737133732E-3</v>
      </c>
      <c r="H1099">
        <v>-2.9787649562626046E-2</v>
      </c>
      <c r="I1099">
        <v>99.840317288143723</v>
      </c>
      <c r="J1099">
        <v>22.853107067029697</v>
      </c>
      <c r="K1099">
        <v>0.74577648084231118</v>
      </c>
      <c r="L1099">
        <v>0.49008302184571201</v>
      </c>
      <c r="M1099">
        <v>0.10825688194508899</v>
      </c>
      <c r="N1099">
        <v>-1.2003690278803094</v>
      </c>
      <c r="O1099">
        <v>31.14996192693625</v>
      </c>
      <c r="P1099" s="10">
        <f t="shared" si="17"/>
        <v>-4.6891598424609535E-2</v>
      </c>
    </row>
    <row r="1100" spans="1:16" x14ac:dyDescent="0.25">
      <c r="A1100">
        <v>5</v>
      </c>
      <c r="B1100">
        <v>152</v>
      </c>
      <c r="C1100">
        <v>0.54478967189788818</v>
      </c>
      <c r="D1100">
        <v>0.97674268484115601</v>
      </c>
      <c r="E1100">
        <v>-0.2084083618284418</v>
      </c>
      <c r="F1100">
        <v>0.11965124183662464</v>
      </c>
      <c r="G1100">
        <v>4.4363875709894631E-3</v>
      </c>
      <c r="H1100">
        <v>-2.9292485885520483E-2</v>
      </c>
      <c r="I1100">
        <v>99.828619689120742</v>
      </c>
      <c r="J1100">
        <v>22.775791634027556</v>
      </c>
      <c r="K1100">
        <v>0.745872989319044</v>
      </c>
      <c r="L1100">
        <v>0.48873504703822923</v>
      </c>
      <c r="M1100">
        <v>0.10860133149607995</v>
      </c>
      <c r="N1100">
        <v>-1.2042177886301011</v>
      </c>
      <c r="O1100">
        <v>31.041574206607148</v>
      </c>
      <c r="P1100" s="10">
        <f t="shared" si="17"/>
        <v>-4.665270100195356E-2</v>
      </c>
    </row>
    <row r="1101" spans="1:16" x14ac:dyDescent="0.25">
      <c r="A1101">
        <v>5</v>
      </c>
      <c r="B1101">
        <v>151</v>
      </c>
      <c r="C1101">
        <v>0.49097442626953125</v>
      </c>
      <c r="D1101">
        <v>0.82056814432144165</v>
      </c>
      <c r="E1101">
        <v>-0.62789014992536685</v>
      </c>
      <c r="F1101">
        <v>0.50124248762101753</v>
      </c>
      <c r="G1101">
        <v>3.4840072695318846E-3</v>
      </c>
      <c r="H1101">
        <v>-2.7428266008038094E-2</v>
      </c>
      <c r="I1101">
        <v>99.817667786170944</v>
      </c>
      <c r="J1101">
        <v>22.703833683889755</v>
      </c>
      <c r="K1101">
        <v>0.74614339003042229</v>
      </c>
      <c r="L1101">
        <v>0.48746592107467679</v>
      </c>
      <c r="M1101">
        <v>0.10892246671127728</v>
      </c>
      <c r="N1101">
        <v>-1.2083893600132471</v>
      </c>
      <c r="O1101">
        <v>30.932963935936623</v>
      </c>
      <c r="P1101" s="10">
        <f t="shared" si="17"/>
        <v>-4.408485279290171E-2</v>
      </c>
    </row>
    <row r="1102" spans="1:16" x14ac:dyDescent="0.25">
      <c r="A1102">
        <v>5</v>
      </c>
      <c r="B1102">
        <v>150</v>
      </c>
      <c r="C1102">
        <v>0.47953760623931885</v>
      </c>
      <c r="D1102">
        <v>0.67403048276901245</v>
      </c>
      <c r="E1102">
        <v>-0.88090299446536824</v>
      </c>
      <c r="F1102">
        <v>0.74462390803344736</v>
      </c>
      <c r="G1102">
        <v>2.3445783596431221E-3</v>
      </c>
      <c r="H1102">
        <v>-2.5152616516370224E-2</v>
      </c>
      <c r="I1102">
        <v>99.807625589276938</v>
      </c>
      <c r="J1102">
        <v>22.635010405650533</v>
      </c>
      <c r="K1102">
        <v>0.74651101403563247</v>
      </c>
      <c r="L1102">
        <v>0.48629211379869969</v>
      </c>
      <c r="M1102">
        <v>0.10923153223483821</v>
      </c>
      <c r="N1102">
        <v>-1.2127685009722329</v>
      </c>
      <c r="O1102">
        <v>30.824279873764823</v>
      </c>
      <c r="P1102" s="10">
        <f t="shared" si="17"/>
        <v>-4.102733023029536E-2</v>
      </c>
    </row>
    <row r="1103" spans="1:16" x14ac:dyDescent="0.25">
      <c r="A1103">
        <v>5</v>
      </c>
      <c r="B1103">
        <v>149</v>
      </c>
      <c r="C1103">
        <v>0.13270974159240723</v>
      </c>
      <c r="D1103">
        <v>0.18649035692214966</v>
      </c>
      <c r="E1103">
        <v>1.2316356649376468</v>
      </c>
      <c r="F1103">
        <v>-5.8240964131271555E-2</v>
      </c>
      <c r="G1103">
        <v>4.0598249338090111E-3</v>
      </c>
      <c r="H1103">
        <v>-2.5395435688007131E-2</v>
      </c>
      <c r="I1103">
        <v>99.79748747166218</v>
      </c>
      <c r="J1103">
        <v>22.539993590853896</v>
      </c>
      <c r="K1103">
        <v>0.74600468632043548</v>
      </c>
      <c r="L1103">
        <v>0.48506636157144178</v>
      </c>
      <c r="M1103">
        <v>0.10967088813346215</v>
      </c>
      <c r="N1103">
        <v>-1.2157483323152554</v>
      </c>
      <c r="O1103">
        <v>30.714849140366052</v>
      </c>
      <c r="P1103" s="10">
        <f t="shared" si="17"/>
        <v>-4.2506152007666761E-2</v>
      </c>
    </row>
    <row r="1104" spans="1:16" x14ac:dyDescent="0.25">
      <c r="A1104">
        <v>5</v>
      </c>
      <c r="B1104">
        <v>148</v>
      </c>
      <c r="C1104">
        <v>0.31619060039520264</v>
      </c>
      <c r="D1104">
        <v>0.78031867742538452</v>
      </c>
      <c r="E1104">
        <v>-0.2845580569854303</v>
      </c>
      <c r="F1104">
        <v>0.63430863458982434</v>
      </c>
      <c r="G1104">
        <v>3.6432449542226661E-3</v>
      </c>
      <c r="H1104">
        <v>-2.2981276085277159E-2</v>
      </c>
      <c r="I1104">
        <v>99.788313998856054</v>
      </c>
      <c r="J1104">
        <v>22.463961254740241</v>
      </c>
      <c r="K1104">
        <v>0.74612876840205045</v>
      </c>
      <c r="L1104">
        <v>0.48396275542549688</v>
      </c>
      <c r="M1104">
        <v>0.11002076211887847</v>
      </c>
      <c r="N1104">
        <v>-1.2198083032137035</v>
      </c>
      <c r="O1104">
        <v>30.605501952155461</v>
      </c>
      <c r="P1104" s="10">
        <f t="shared" si="17"/>
        <v>-3.8651024000206237E-2</v>
      </c>
    </row>
    <row r="1105" spans="1:16" x14ac:dyDescent="0.25">
      <c r="A1105">
        <v>5</v>
      </c>
      <c r="B1105">
        <v>147</v>
      </c>
      <c r="C1105">
        <v>0.21190309524536133</v>
      </c>
      <c r="D1105">
        <v>0.45997864007949829</v>
      </c>
      <c r="E1105">
        <v>0.29547518251162591</v>
      </c>
      <c r="F1105">
        <v>0.55974238940158705</v>
      </c>
      <c r="G1105">
        <v>4.1117171837422393E-3</v>
      </c>
      <c r="H1105">
        <v>-2.0719478856185171E-2</v>
      </c>
      <c r="I1105">
        <v>99.780044094109044</v>
      </c>
      <c r="J1105">
        <v>22.38115178257523</v>
      </c>
      <c r="K1105">
        <v>0.7460128204845603</v>
      </c>
      <c r="L1105">
        <v>0.48294144117015392</v>
      </c>
      <c r="M1105">
        <v>0.11040891866990366</v>
      </c>
      <c r="N1105">
        <v>-1.2235285769392734</v>
      </c>
      <c r="O1105">
        <v>30.496159633780668</v>
      </c>
      <c r="P1105" s="10">
        <f t="shared" si="17"/>
        <v>-3.6036501368858387E-2</v>
      </c>
    </row>
    <row r="1106" spans="1:16" x14ac:dyDescent="0.25">
      <c r="A1106">
        <v>5</v>
      </c>
      <c r="B1106">
        <v>146</v>
      </c>
      <c r="C1106">
        <v>0.97277843952178955</v>
      </c>
      <c r="D1106">
        <v>9.3764007091522217E-2</v>
      </c>
      <c r="E1106">
        <v>2.1440164458324031</v>
      </c>
      <c r="F1106">
        <v>-1.8727013374363772</v>
      </c>
      <c r="G1106">
        <v>8.1892758363280756E-3</v>
      </c>
      <c r="H1106">
        <v>-3.1454042832879552E-2</v>
      </c>
      <c r="I1106">
        <v>99.767490940697243</v>
      </c>
      <c r="J1106">
        <v>22.272962768075459</v>
      </c>
      <c r="K1106">
        <v>0.74512723078841336</v>
      </c>
      <c r="L1106">
        <v>0.48140415174915879</v>
      </c>
      <c r="M1106">
        <v>0.11091288711302179</v>
      </c>
      <c r="N1106">
        <v>-1.2258885158640305</v>
      </c>
      <c r="O1106">
        <v>30.383191341264549</v>
      </c>
      <c r="P1106" s="10">
        <f t="shared" si="17"/>
        <v>-5.1602573769987281E-2</v>
      </c>
    </row>
    <row r="1107" spans="1:16" x14ac:dyDescent="0.25">
      <c r="A1107">
        <v>5</v>
      </c>
      <c r="B1107">
        <v>145</v>
      </c>
      <c r="C1107">
        <v>0.61582255363464355</v>
      </c>
      <c r="D1107">
        <v>0.94944363832473755</v>
      </c>
      <c r="E1107">
        <v>-0.24051804062877893</v>
      </c>
      <c r="F1107">
        <v>4.4275733778326748E-2</v>
      </c>
      <c r="G1107">
        <v>7.6582106120672453E-3</v>
      </c>
      <c r="H1107">
        <v>-3.1224306596917436E-2</v>
      </c>
      <c r="I1107">
        <v>99.755031035915067</v>
      </c>
      <c r="J1107">
        <v>22.193962736249162</v>
      </c>
      <c r="K1107">
        <v>0.74524401858876155</v>
      </c>
      <c r="L1107">
        <v>0.47990958074728129</v>
      </c>
      <c r="M1107">
        <v>0.1112709007949594</v>
      </c>
      <c r="N1107">
        <v>-1.229923823314317</v>
      </c>
      <c r="O1107">
        <v>30.269671533542866</v>
      </c>
      <c r="P1107" s="10">
        <f t="shared" si="17"/>
        <v>-5.0151231242969149E-2</v>
      </c>
    </row>
    <row r="1108" spans="1:16" x14ac:dyDescent="0.25">
      <c r="A1108">
        <v>5</v>
      </c>
      <c r="B1108">
        <v>144</v>
      </c>
      <c r="C1108">
        <v>5.971372127532959E-2</v>
      </c>
      <c r="D1108">
        <v>0.51506227254867554</v>
      </c>
      <c r="E1108">
        <v>1.0717953120844581</v>
      </c>
      <c r="F1108">
        <v>-0.54256534151454061</v>
      </c>
      <c r="G1108">
        <v>1.0127492953235112E-2</v>
      </c>
      <c r="H1108">
        <v>-3.4697851324691775E-2</v>
      </c>
      <c r="I1108">
        <v>99.741186855720812</v>
      </c>
      <c r="J1108">
        <v>22.097756730917141</v>
      </c>
      <c r="K1108">
        <v>0.74480789214338294</v>
      </c>
      <c r="L1108">
        <v>0.47822372437067534</v>
      </c>
      <c r="M1108">
        <v>0.11171265865312144</v>
      </c>
      <c r="N1108">
        <v>-1.2330196182932909</v>
      </c>
      <c r="O1108">
        <v>30.154227020611266</v>
      </c>
      <c r="P1108" s="10">
        <f t="shared" si="17"/>
        <v>-5.5757068879391851E-2</v>
      </c>
    </row>
    <row r="1109" spans="1:16" x14ac:dyDescent="0.25">
      <c r="A1109">
        <v>5</v>
      </c>
      <c r="B1109">
        <v>143</v>
      </c>
      <c r="C1109">
        <v>0.46318149566650391</v>
      </c>
      <c r="D1109">
        <v>0.88614755868911743</v>
      </c>
      <c r="E1109">
        <v>-0.47857637322941005</v>
      </c>
      <c r="F1109">
        <v>0.4375041047659472</v>
      </c>
      <c r="G1109">
        <v>8.9646423517405639E-3</v>
      </c>
      <c r="H1109">
        <v>-3.209591742722126E-2</v>
      </c>
      <c r="I1109">
        <v>99.728382538081391</v>
      </c>
      <c r="J1109">
        <v>22.021012493921589</v>
      </c>
      <c r="K1109">
        <v>0.74502804247260657</v>
      </c>
      <c r="L1109">
        <v>0.47667393351642051</v>
      </c>
      <c r="M1109">
        <v>0.11205918225909148</v>
      </c>
      <c r="N1109">
        <v>-1.2372578979337983</v>
      </c>
      <c r="O1109">
        <v>30.03887363192732</v>
      </c>
      <c r="P1109" s="10">
        <f t="shared" si="17"/>
        <v>-5.1493817136318891E-2</v>
      </c>
    </row>
    <row r="1110" spans="1:16" x14ac:dyDescent="0.25">
      <c r="A1110">
        <v>5</v>
      </c>
      <c r="B1110">
        <v>142</v>
      </c>
      <c r="C1110">
        <v>0.27041685581207275</v>
      </c>
      <c r="D1110">
        <v>0.25057333707809448</v>
      </c>
      <c r="E1110">
        <v>-0.21284356701709281</v>
      </c>
      <c r="F1110">
        <v>1.2315927200958077</v>
      </c>
      <c r="G1110">
        <v>8.4671364555580636E-3</v>
      </c>
      <c r="H1110">
        <v>-2.4945389879511257E-2</v>
      </c>
      <c r="I1110">
        <v>99.718431980992833</v>
      </c>
      <c r="J1110">
        <v>21.942400651259973</v>
      </c>
      <c r="K1110">
        <v>0.74513419505780931</v>
      </c>
      <c r="L1110">
        <v>0.47542883940129682</v>
      </c>
      <c r="M1110">
        <v>0.11242714774092372</v>
      </c>
      <c r="N1110">
        <v>-1.2414266332913084</v>
      </c>
      <c r="O1110">
        <v>29.925051052714732</v>
      </c>
      <c r="P1110" s="10">
        <f t="shared" si="17"/>
        <v>-4.2219645586124607E-2</v>
      </c>
    </row>
    <row r="1111" spans="1:16" x14ac:dyDescent="0.25">
      <c r="A1111">
        <v>5</v>
      </c>
      <c r="B1111">
        <v>141</v>
      </c>
      <c r="C1111">
        <v>0.61976361274719238</v>
      </c>
      <c r="D1111">
        <v>0.25232917070388794</v>
      </c>
      <c r="E1111">
        <v>-1.2114316676125874</v>
      </c>
      <c r="F1111">
        <v>0.18733791708663516</v>
      </c>
      <c r="G1111">
        <v>5.9468576484169667E-3</v>
      </c>
      <c r="H1111">
        <v>-2.4043592369226045E-2</v>
      </c>
      <c r="I1111">
        <v>99.708842084830337</v>
      </c>
      <c r="J1111">
        <v>21.875454794345472</v>
      </c>
      <c r="K1111">
        <v>0.74564845421285475</v>
      </c>
      <c r="L1111">
        <v>0.47423756461330857</v>
      </c>
      <c r="M1111">
        <v>0.11273685666738412</v>
      </c>
      <c r="N1111">
        <v>-1.246325574272227</v>
      </c>
      <c r="O1111">
        <v>29.810996176310439</v>
      </c>
      <c r="P1111" s="10">
        <f t="shared" si="17"/>
        <v>-4.0493206461750766E-2</v>
      </c>
    </row>
    <row r="1112" spans="1:16" x14ac:dyDescent="0.25">
      <c r="A1112">
        <v>5</v>
      </c>
      <c r="B1112">
        <v>140</v>
      </c>
      <c r="C1112">
        <v>2.1941065788269043E-2</v>
      </c>
      <c r="D1112">
        <v>0.26544612646102905</v>
      </c>
      <c r="E1112">
        <v>1.6132545250967618</v>
      </c>
      <c r="F1112">
        <v>-1.0834193282160638</v>
      </c>
      <c r="G1112">
        <v>9.3943920906283725E-3</v>
      </c>
      <c r="H1112">
        <v>-3.0703800698474996E-2</v>
      </c>
      <c r="I1112">
        <v>99.696597075121403</v>
      </c>
      <c r="J1112">
        <v>21.773138442262436</v>
      </c>
      <c r="K1112">
        <v>0.74499917425714945</v>
      </c>
      <c r="L1112">
        <v>0.47267441111267716</v>
      </c>
      <c r="M1112">
        <v>0.11322167375231605</v>
      </c>
      <c r="N1112">
        <v>-1.2491995495030146</v>
      </c>
      <c r="O1112">
        <v>29.693682092437722</v>
      </c>
      <c r="P1112" s="10">
        <f t="shared" si="17"/>
        <v>-5.1404093063685319E-2</v>
      </c>
    </row>
    <row r="1113" spans="1:16" x14ac:dyDescent="0.25">
      <c r="A1113">
        <v>5</v>
      </c>
      <c r="B1113">
        <v>139</v>
      </c>
      <c r="C1113">
        <v>0.46404790878295898</v>
      </c>
      <c r="D1113">
        <v>0.85932880640029907</v>
      </c>
      <c r="E1113">
        <v>-0.53665318824374331</v>
      </c>
      <c r="F1113">
        <v>0.48860055576837924</v>
      </c>
      <c r="G1113">
        <v>8.1498090300768569E-3</v>
      </c>
      <c r="H1113">
        <v>-2.7930399250186928E-2</v>
      </c>
      <c r="I1113">
        <v>99.685459434249722</v>
      </c>
      <c r="J1113">
        <v>21.696720108990988</v>
      </c>
      <c r="K1113">
        <v>0.74523776830196842</v>
      </c>
      <c r="L1113">
        <v>0.47127436321368943</v>
      </c>
      <c r="M1113">
        <v>0.11357643196307592</v>
      </c>
      <c r="N1113">
        <v>-1.2536363017721963</v>
      </c>
      <c r="O1113">
        <v>29.576821106870852</v>
      </c>
      <c r="P1113" s="10">
        <f t="shared" si="17"/>
        <v>-4.6416467046162223E-2</v>
      </c>
    </row>
    <row r="1114" spans="1:16" x14ac:dyDescent="0.25">
      <c r="A1114">
        <v>5</v>
      </c>
      <c r="B1114">
        <v>138</v>
      </c>
      <c r="C1114">
        <v>0.34559738636016846</v>
      </c>
      <c r="D1114">
        <v>0.98674362897872925</v>
      </c>
      <c r="E1114">
        <v>-9.2334578683450824E-2</v>
      </c>
      <c r="F1114">
        <v>0.15766936850288804</v>
      </c>
      <c r="G1114">
        <v>7.9408459616236889E-3</v>
      </c>
      <c r="H1114">
        <v>-2.7057671937835044E-2</v>
      </c>
      <c r="I1114">
        <v>99.674670992247115</v>
      </c>
      <c r="J1114">
        <v>21.614911237613413</v>
      </c>
      <c r="K1114">
        <v>0.74529138363640335</v>
      </c>
      <c r="L1114">
        <v>0.46989369631941497</v>
      </c>
      <c r="M1114">
        <v>0.11396214377887433</v>
      </c>
      <c r="N1114">
        <v>-1.2578024267060737</v>
      </c>
      <c r="O1114">
        <v>29.459502315726485</v>
      </c>
      <c r="P1114" s="10">
        <f t="shared" si="17"/>
        <v>-4.569833722159352E-2</v>
      </c>
    </row>
    <row r="1115" spans="1:16" x14ac:dyDescent="0.25">
      <c r="A1115">
        <v>5</v>
      </c>
      <c r="B1115">
        <v>137</v>
      </c>
      <c r="C1115">
        <v>0.90283370018005371</v>
      </c>
      <c r="D1115">
        <v>0.67571336030960083</v>
      </c>
      <c r="E1115">
        <v>0.72547388063099316</v>
      </c>
      <c r="F1115">
        <v>-0.88145847754184536</v>
      </c>
      <c r="G1115">
        <v>9.6004005118523836E-3</v>
      </c>
      <c r="H1115">
        <v>-3.253918508531578E-2</v>
      </c>
      <c r="I1115">
        <v>99.661698506222734</v>
      </c>
      <c r="J1115">
        <v>21.522009503674866</v>
      </c>
      <c r="K1115">
        <v>0.74501156842108207</v>
      </c>
      <c r="L1115">
        <v>0.46823286357847038</v>
      </c>
      <c r="M1115">
        <v>0.1143980733253831</v>
      </c>
      <c r="N1115">
        <v>-1.2613375001137155</v>
      </c>
      <c r="O1115">
        <v>29.339239322599632</v>
      </c>
      <c r="P1115" s="10">
        <f t="shared" si="17"/>
        <v>-5.3763293499435802E-2</v>
      </c>
    </row>
    <row r="1116" spans="1:16" x14ac:dyDescent="0.25">
      <c r="A1116">
        <v>5</v>
      </c>
      <c r="B1116">
        <v>136</v>
      </c>
      <c r="C1116">
        <v>2.7579665184020996E-2</v>
      </c>
      <c r="D1116">
        <v>0.25656789541244507</v>
      </c>
      <c r="E1116">
        <v>1.6247579487572901</v>
      </c>
      <c r="F1116">
        <v>-1.0529126302080662</v>
      </c>
      <c r="G1116">
        <v>1.3887200145310351E-2</v>
      </c>
      <c r="H1116">
        <v>-4.0414429741999901E-2</v>
      </c>
      <c r="I1116">
        <v>99.64558872554403</v>
      </c>
      <c r="J1116">
        <v>21.416477589665021</v>
      </c>
      <c r="K1116">
        <v>0.74436096462071044</v>
      </c>
      <c r="L1116">
        <v>0.46617477164527832</v>
      </c>
      <c r="M1116">
        <v>0.11488786387602724</v>
      </c>
      <c r="N1116">
        <v>-1.2641176208939746</v>
      </c>
      <c r="O1116">
        <v>29.214791743436415</v>
      </c>
      <c r="P1116" s="10">
        <f t="shared" si="17"/>
        <v>-6.5168289562266973E-2</v>
      </c>
    </row>
    <row r="1117" spans="1:16" x14ac:dyDescent="0.25">
      <c r="A1117">
        <v>5</v>
      </c>
      <c r="B1117">
        <v>135</v>
      </c>
      <c r="C1117">
        <v>0.63686561584472656</v>
      </c>
      <c r="D1117">
        <v>0.40540128946304321</v>
      </c>
      <c r="E1117">
        <v>-0.87678395513878482</v>
      </c>
      <c r="F1117">
        <v>7.622142957193101E-3</v>
      </c>
      <c r="G1117">
        <v>1.1432956158199245E-2</v>
      </c>
      <c r="H1117">
        <v>-4.0385750676785195E-2</v>
      </c>
      <c r="I1117">
        <v>99.62949297804748</v>
      </c>
      <c r="J1117">
        <v>21.339979869891494</v>
      </c>
      <c r="K1117">
        <v>0.74474551058561966</v>
      </c>
      <c r="L1117">
        <v>0.46416891330339299</v>
      </c>
      <c r="M1117">
        <v>0.11522082274923001</v>
      </c>
      <c r="N1117">
        <v>-1.2686814674753326</v>
      </c>
      <c r="O1117">
        <v>29.089647711049224</v>
      </c>
      <c r="P1117" s="10">
        <f t="shared" si="17"/>
        <v>-6.3409513086469374E-2</v>
      </c>
    </row>
    <row r="1118" spans="1:16" x14ac:dyDescent="0.25">
      <c r="A1118">
        <v>5</v>
      </c>
      <c r="B1118">
        <v>134</v>
      </c>
      <c r="C1118">
        <v>0.99958956241607666</v>
      </c>
      <c r="D1118">
        <v>0.53518503904342651</v>
      </c>
      <c r="E1118">
        <v>1.1181579199863723</v>
      </c>
      <c r="F1118">
        <v>-0.85334628753687136</v>
      </c>
      <c r="G1118">
        <v>1.4529253335539359E-2</v>
      </c>
      <c r="H1118">
        <v>-4.6920253251061826E-2</v>
      </c>
      <c r="I1118">
        <v>99.61079616845322</v>
      </c>
      <c r="J1118">
        <v>21.238405316553511</v>
      </c>
      <c r="K1118">
        <v>0.74430675384483647</v>
      </c>
      <c r="L1118">
        <v>0.46179234020639748</v>
      </c>
      <c r="M1118">
        <v>0.11567551430756981</v>
      </c>
      <c r="N1118">
        <v>-1.271710265591554</v>
      </c>
      <c r="O1118">
        <v>28.960163334269176</v>
      </c>
      <c r="P1118" s="10">
        <f t="shared" si="17"/>
        <v>-7.3892567742567597E-2</v>
      </c>
    </row>
    <row r="1119" spans="1:16" x14ac:dyDescent="0.25">
      <c r="A1119">
        <v>5</v>
      </c>
      <c r="B1119">
        <v>133</v>
      </c>
      <c r="C1119">
        <v>0.67645859718322754</v>
      </c>
      <c r="D1119">
        <v>0.31578761339187622</v>
      </c>
      <c r="E1119">
        <v>-0.67688689598673335</v>
      </c>
      <c r="F1119">
        <v>-0.36548160134871299</v>
      </c>
      <c r="G1119">
        <v>1.2557835912399569E-2</v>
      </c>
      <c r="H1119">
        <v>-4.9535685928746812E-2</v>
      </c>
      <c r="I1119">
        <v>99.591060967254791</v>
      </c>
      <c r="J1119">
        <v>21.156706167111111</v>
      </c>
      <c r="K1119">
        <v>0.74460771483715926</v>
      </c>
      <c r="L1119">
        <v>0.45932914048850604</v>
      </c>
      <c r="M1119">
        <v>0.11601433870132354</v>
      </c>
      <c r="N1119">
        <v>-1.2759611336505265</v>
      </c>
      <c r="O1119">
        <v>28.828466852300778</v>
      </c>
      <c r="P1119" s="10">
        <f t="shared" si="17"/>
        <v>-7.6091523426478694E-2</v>
      </c>
    </row>
    <row r="1120" spans="1:16" x14ac:dyDescent="0.25">
      <c r="A1120">
        <v>5</v>
      </c>
      <c r="B1120">
        <v>132</v>
      </c>
      <c r="C1120">
        <v>0.97946155071258545</v>
      </c>
      <c r="D1120">
        <v>0.35415023565292358</v>
      </c>
      <c r="E1120">
        <v>1.428876008258074</v>
      </c>
      <c r="F1120">
        <v>-1.2082733897758771</v>
      </c>
      <c r="G1120">
        <v>1.6761752189378597E-2</v>
      </c>
      <c r="H1120">
        <v>-5.9462822342386368E-2</v>
      </c>
      <c r="I1120">
        <v>99.567375921864993</v>
      </c>
      <c r="J1120">
        <v>21.048110510818134</v>
      </c>
      <c r="K1120">
        <v>0.74404282636255203</v>
      </c>
      <c r="L1120">
        <v>0.4563238095970612</v>
      </c>
      <c r="M1120">
        <v>0.11647560186025906</v>
      </c>
      <c r="N1120">
        <v>-1.2784829765585297</v>
      </c>
      <c r="O1120">
        <v>28.690025769525924</v>
      </c>
      <c r="P1120" s="10">
        <f t="shared" si="17"/>
        <v>-9.1304282306089196E-2</v>
      </c>
    </row>
    <row r="1121" spans="1:16" x14ac:dyDescent="0.25">
      <c r="A1121">
        <v>5</v>
      </c>
      <c r="B1121">
        <v>131</v>
      </c>
      <c r="C1121">
        <v>0.10712289810180664</v>
      </c>
      <c r="D1121">
        <v>0.31586891412734985</v>
      </c>
      <c r="E1121">
        <v>1.1870758691940646</v>
      </c>
      <c r="F1121">
        <v>-0.2905234019305577</v>
      </c>
      <c r="G1121">
        <v>2.0690517620138068E-2</v>
      </c>
      <c r="H1121">
        <v>-6.2147201133959315E-2</v>
      </c>
      <c r="I1121">
        <v>99.54262766311129</v>
      </c>
      <c r="J1121">
        <v>20.941406553536439</v>
      </c>
      <c r="K1121">
        <v>0.74357558350654029</v>
      </c>
      <c r="L1121">
        <v>0.45317625225858688</v>
      </c>
      <c r="M1121">
        <v>0.11691629426896222</v>
      </c>
      <c r="N1121">
        <v>-1.2810718260616145</v>
      </c>
      <c r="O1121">
        <v>28.548260203775573</v>
      </c>
      <c r="P1121" s="10">
        <f t="shared" si="17"/>
        <v>-9.4945768978990139E-2</v>
      </c>
    </row>
    <row r="1122" spans="1:16" x14ac:dyDescent="0.25">
      <c r="A1122">
        <v>5</v>
      </c>
      <c r="B1122">
        <v>130</v>
      </c>
      <c r="C1122">
        <v>0.36178791522979736</v>
      </c>
      <c r="D1122">
        <v>1.9432723522186279E-2</v>
      </c>
      <c r="E1122">
        <v>-1.8137023430934913</v>
      </c>
      <c r="F1122">
        <v>2.7700955559447191</v>
      </c>
      <c r="G1122">
        <v>1.471561889999138E-2</v>
      </c>
      <c r="H1122">
        <v>-4.092393724427304E-2</v>
      </c>
      <c r="I1122">
        <v>99.526334291735026</v>
      </c>
      <c r="J1122">
        <v>20.874060093387214</v>
      </c>
      <c r="K1122">
        <v>0.74435279530360021</v>
      </c>
      <c r="L1122">
        <v>0.45109881776273819</v>
      </c>
      <c r="M1122">
        <v>0.11718781319058713</v>
      </c>
      <c r="N1122">
        <v>-1.2863113753103976</v>
      </c>
      <c r="O1122">
        <v>28.416502913014952</v>
      </c>
      <c r="P1122" s="10">
        <f t="shared" si="17"/>
        <v>-6.4163113748246542E-2</v>
      </c>
    </row>
    <row r="1123" spans="1:16" x14ac:dyDescent="0.25">
      <c r="A1123">
        <v>5</v>
      </c>
      <c r="B1123">
        <v>129</v>
      </c>
      <c r="C1123">
        <v>0.10518908500671387</v>
      </c>
      <c r="D1123">
        <v>0.28436833620071411</v>
      </c>
      <c r="E1123">
        <v>1.2519240280300525</v>
      </c>
      <c r="F1123">
        <v>-0.32236698045028134</v>
      </c>
      <c r="G1123">
        <v>1.8634401968899945E-2</v>
      </c>
      <c r="H1123">
        <v>-4.3744366706422344E-2</v>
      </c>
      <c r="I1123">
        <v>99.508920949393911</v>
      </c>
      <c r="J1123">
        <v>20.770722545479188</v>
      </c>
      <c r="K1123">
        <v>0.7438669907160258</v>
      </c>
      <c r="L1123">
        <v>0.44876883633226816</v>
      </c>
      <c r="M1123">
        <v>0.11765140087753835</v>
      </c>
      <c r="N1123">
        <v>-1.289263556104425</v>
      </c>
      <c r="O1123">
        <v>28.281088507620787</v>
      </c>
      <c r="P1123" s="10">
        <f t="shared" si="17"/>
        <v>-7.1033627887551465E-2</v>
      </c>
    </row>
    <row r="1124" spans="1:16" x14ac:dyDescent="0.25">
      <c r="A1124">
        <v>5</v>
      </c>
      <c r="B1124">
        <v>128</v>
      </c>
      <c r="C1124">
        <v>0.3585437536239624</v>
      </c>
      <c r="D1124">
        <v>0.5645408034324646</v>
      </c>
      <c r="E1124">
        <v>-0.67405476903291128</v>
      </c>
      <c r="F1124">
        <v>1.051361487983363</v>
      </c>
      <c r="G1124">
        <v>1.6385056571991116E-2</v>
      </c>
      <c r="H1124">
        <v>-3.526563820562189E-2</v>
      </c>
      <c r="I1124">
        <v>99.494884956975923</v>
      </c>
      <c r="J1124">
        <v>20.690916228680848</v>
      </c>
      <c r="K1124">
        <v>0.74417104829990599</v>
      </c>
      <c r="L1124">
        <v>0.44688789207144253</v>
      </c>
      <c r="M1124">
        <v>0.118004858046959</v>
      </c>
      <c r="N1124">
        <v>-1.2938291474931582</v>
      </c>
      <c r="O1124">
        <v>28.149722748448518</v>
      </c>
      <c r="P1124" s="10">
        <f t="shared" si="17"/>
        <v>-5.8111752023053673E-2</v>
      </c>
    </row>
    <row r="1125" spans="1:16" x14ac:dyDescent="0.25">
      <c r="A1125">
        <v>5</v>
      </c>
      <c r="B1125">
        <v>127</v>
      </c>
      <c r="C1125">
        <v>0.20343303680419922</v>
      </c>
      <c r="D1125">
        <v>0.64786058664321899</v>
      </c>
      <c r="E1125">
        <v>0.26874675924121189</v>
      </c>
      <c r="F1125">
        <v>0.37361077724771991</v>
      </c>
      <c r="G1125">
        <v>1.718991888522256E-2</v>
      </c>
      <c r="H1125">
        <v>-3.2201983150803103E-2</v>
      </c>
      <c r="I1125">
        <v>99.482070051888456</v>
      </c>
      <c r="J1125">
        <v>20.600913708521219</v>
      </c>
      <c r="K1125">
        <v>0.74408995562023583</v>
      </c>
      <c r="L1125">
        <v>0.44510310654710317</v>
      </c>
      <c r="M1125">
        <v>0.11842407795333756</v>
      </c>
      <c r="N1125">
        <v>-1.2978082156342081</v>
      </c>
      <c r="O1125">
        <v>28.018752133585274</v>
      </c>
      <c r="P1125" s="10">
        <f t="shared" si="17"/>
        <v>-5.5188972173439953E-2</v>
      </c>
    </row>
    <row r="1126" spans="1:16" x14ac:dyDescent="0.25">
      <c r="A1126">
        <v>5</v>
      </c>
      <c r="B1126">
        <v>126</v>
      </c>
      <c r="C1126">
        <v>0.38971197605133057</v>
      </c>
      <c r="D1126">
        <v>0.95364683866500854</v>
      </c>
      <c r="E1126">
        <v>-0.23703698801065798</v>
      </c>
      <c r="F1126">
        <v>0.30807397922985835</v>
      </c>
      <c r="G1126">
        <v>1.6382546484127826E-2</v>
      </c>
      <c r="H1126">
        <v>-2.9740867290939218E-2</v>
      </c>
      <c r="I1126">
        <v>99.47023602363798</v>
      </c>
      <c r="J1126">
        <v>20.516783533281298</v>
      </c>
      <c r="K1126">
        <v>0.74421380606481802</v>
      </c>
      <c r="L1126">
        <v>0.4434396551108063</v>
      </c>
      <c r="M1126">
        <v>0.11881730307776191</v>
      </c>
      <c r="N1126">
        <v>-1.3022411898471891</v>
      </c>
      <c r="O1126">
        <v>27.888441297108638</v>
      </c>
      <c r="P1126" s="10">
        <f t="shared" si="17"/>
        <v>-5.1591712652603809E-2</v>
      </c>
    </row>
    <row r="1127" spans="1:16" x14ac:dyDescent="0.25">
      <c r="A1127">
        <v>5</v>
      </c>
      <c r="B1127">
        <v>125</v>
      </c>
      <c r="C1127">
        <v>0.8067009449005127</v>
      </c>
      <c r="D1127">
        <v>0.2088969349861145</v>
      </c>
      <c r="E1127">
        <v>0.61722424597591874</v>
      </c>
      <c r="F1127">
        <v>-1.5450447690841052</v>
      </c>
      <c r="G1127">
        <v>1.8327447150405213E-2</v>
      </c>
      <c r="H1127">
        <v>-4.3006370952274893E-2</v>
      </c>
      <c r="I1127">
        <v>99.453126079876782</v>
      </c>
      <c r="J1127">
        <v>20.419762952281246</v>
      </c>
      <c r="K1127">
        <v>0.74399300656680256</v>
      </c>
      <c r="L1127">
        <v>0.44110129662845021</v>
      </c>
      <c r="M1127">
        <v>0.11924493998672012</v>
      </c>
      <c r="N1127">
        <v>-1.3057034119248558</v>
      </c>
      <c r="O1127">
        <v>27.748894773817092</v>
      </c>
      <c r="P1127" s="10">
        <f t="shared" si="17"/>
        <v>-7.0092222629506054E-2</v>
      </c>
    </row>
    <row r="1128" spans="1:16" x14ac:dyDescent="0.25">
      <c r="A1128">
        <v>5</v>
      </c>
      <c r="B1128">
        <v>124</v>
      </c>
      <c r="C1128">
        <v>0.72390830516815186</v>
      </c>
      <c r="D1128">
        <v>0.53471225500106812</v>
      </c>
      <c r="E1128">
        <v>-0.18261919642376861</v>
      </c>
      <c r="F1128">
        <v>-0.57647644759990246</v>
      </c>
      <c r="G1128">
        <v>1.7666443562968707E-2</v>
      </c>
      <c r="H1128">
        <v>-4.7887734185558362E-2</v>
      </c>
      <c r="I1128">
        <v>99.434077564852927</v>
      </c>
      <c r="J1128">
        <v>20.330014738642774</v>
      </c>
      <c r="K1128">
        <v>0.74409414983905708</v>
      </c>
      <c r="L1128">
        <v>0.4385438047479559</v>
      </c>
      <c r="M1128">
        <v>0.11961395288269641</v>
      </c>
      <c r="N1128">
        <v>-1.309598343216682</v>
      </c>
      <c r="O1128">
        <v>27.605263908873823</v>
      </c>
      <c r="P1128" s="10">
        <f t="shared" si="17"/>
        <v>-7.5816930961048953E-2</v>
      </c>
    </row>
    <row r="1129" spans="1:16" x14ac:dyDescent="0.25">
      <c r="A1129">
        <v>5</v>
      </c>
      <c r="B1129">
        <v>123</v>
      </c>
      <c r="C1129">
        <v>0.9575343132019043</v>
      </c>
      <c r="D1129">
        <v>0.22413021326065063</v>
      </c>
      <c r="E1129">
        <v>1.6682685948818261</v>
      </c>
      <c r="F1129">
        <v>-1.5659497827889277</v>
      </c>
      <c r="G1129">
        <v>2.3465563449565692E-2</v>
      </c>
      <c r="H1129">
        <v>-6.3105983608125762E-2</v>
      </c>
      <c r="I1129">
        <v>99.408981191373272</v>
      </c>
      <c r="J1129">
        <v>20.216201860540892</v>
      </c>
      <c r="K1129">
        <v>0.74345041309220117</v>
      </c>
      <c r="L1129">
        <v>0.43516450020968361</v>
      </c>
      <c r="M1129">
        <v>0.12006970927233498</v>
      </c>
      <c r="N1129">
        <v>-1.3116522685281233</v>
      </c>
      <c r="O1129">
        <v>27.449333917463822</v>
      </c>
      <c r="P1129" s="10">
        <f t="shared" si="17"/>
        <v>-9.7968456123815134E-2</v>
      </c>
    </row>
    <row r="1130" spans="1:16" x14ac:dyDescent="0.25">
      <c r="A1130">
        <v>5</v>
      </c>
      <c r="B1130">
        <v>122</v>
      </c>
      <c r="C1130">
        <v>0.36900627613067627</v>
      </c>
      <c r="D1130">
        <v>0.74261254072189331</v>
      </c>
      <c r="E1130">
        <v>-0.52458406194334506</v>
      </c>
      <c r="F1130">
        <v>0.76611288663698884</v>
      </c>
      <c r="G1130">
        <v>2.1449473927411249E-2</v>
      </c>
      <c r="H1130">
        <v>-5.6052596958840711E-2</v>
      </c>
      <c r="I1130">
        <v>99.386695163618853</v>
      </c>
      <c r="J1130">
        <v>20.127714759986986</v>
      </c>
      <c r="K1130">
        <v>0.74369384992809318</v>
      </c>
      <c r="L1130">
        <v>0.43218967007334586</v>
      </c>
      <c r="M1130">
        <v>0.12039620615681357</v>
      </c>
      <c r="N1130">
        <v>-1.3154903809382619</v>
      </c>
      <c r="O1130">
        <v>27.296898743674198</v>
      </c>
      <c r="P1130" s="10">
        <f t="shared" si="17"/>
        <v>-8.6435700121742898E-2</v>
      </c>
    </row>
    <row r="1131" spans="1:16" x14ac:dyDescent="0.25">
      <c r="A1131">
        <v>5</v>
      </c>
      <c r="B1131">
        <v>121</v>
      </c>
      <c r="C1131">
        <v>0.35179495811462402</v>
      </c>
      <c r="D1131">
        <v>0.73243981599807739</v>
      </c>
      <c r="E1131">
        <v>-0.47101779496015878</v>
      </c>
      <c r="F1131">
        <v>0.76907156102897767</v>
      </c>
      <c r="G1131">
        <v>1.9714967104709911E-2</v>
      </c>
      <c r="H1131">
        <v>-4.9262434633111515E-2</v>
      </c>
      <c r="I1131">
        <v>99.367112970719617</v>
      </c>
      <c r="J1131">
        <v>20.039793300367393</v>
      </c>
      <c r="K1131">
        <v>0.74391245405576023</v>
      </c>
      <c r="L1131">
        <v>0.42951788731069918</v>
      </c>
      <c r="M1131">
        <v>0.12073788092028477</v>
      </c>
      <c r="N1131">
        <v>-1.3194791974028779</v>
      </c>
      <c r="O1131">
        <v>27.147264843701269</v>
      </c>
      <c r="P1131" s="10">
        <f t="shared" si="17"/>
        <v>-7.7786361840542634E-2</v>
      </c>
    </row>
    <row r="1132" spans="1:16" x14ac:dyDescent="0.25">
      <c r="A1132">
        <v>5</v>
      </c>
      <c r="B1132">
        <v>120</v>
      </c>
      <c r="C1132">
        <v>0.21276223659515381</v>
      </c>
      <c r="D1132">
        <v>5.2262246608734131E-2</v>
      </c>
      <c r="E1132">
        <v>0.56328577230355981</v>
      </c>
      <c r="F1132">
        <v>1.1029324278414778</v>
      </c>
      <c r="G1132">
        <v>2.1634831689049852E-2</v>
      </c>
      <c r="H1132">
        <v>-3.9045508184000169E-2</v>
      </c>
      <c r="I1132">
        <v>99.351594824888068</v>
      </c>
      <c r="J1132">
        <v>19.942954674428378</v>
      </c>
      <c r="K1132">
        <v>0.74337340730054624</v>
      </c>
      <c r="L1132">
        <v>0.42723271613981262</v>
      </c>
      <c r="M1132">
        <v>0.12121931220256643</v>
      </c>
      <c r="N1132">
        <v>-1.3224082168534848</v>
      </c>
      <c r="O1132">
        <v>27.002237663343244</v>
      </c>
      <c r="P1132" s="10">
        <f t="shared" si="17"/>
        <v>-6.6979772341086874E-2</v>
      </c>
    </row>
    <row r="1133" spans="1:16" x14ac:dyDescent="0.25">
      <c r="A1133">
        <v>5</v>
      </c>
      <c r="B1133">
        <v>119</v>
      </c>
      <c r="C1133">
        <v>0.60429000854492188</v>
      </c>
      <c r="D1133">
        <v>0.13305670022964478</v>
      </c>
      <c r="E1133">
        <v>-1.5924799535456862</v>
      </c>
      <c r="F1133">
        <v>0.41937485682025155</v>
      </c>
      <c r="G1133">
        <v>1.6195181844878104E-2</v>
      </c>
      <c r="H1133">
        <v>-3.5702498133932073E-2</v>
      </c>
      <c r="I1133">
        <v>99.337407437447183</v>
      </c>
      <c r="J1133">
        <v>19.869125282996649</v>
      </c>
      <c r="K1133">
        <v>0.74403657323649364</v>
      </c>
      <c r="L1133">
        <v>0.42522871767764292</v>
      </c>
      <c r="M1133">
        <v>0.12152088090514709</v>
      </c>
      <c r="N1133">
        <v>-1.327685203348947</v>
      </c>
      <c r="O1133">
        <v>26.860109822976984</v>
      </c>
      <c r="P1133" s="10">
        <f t="shared" si="17"/>
        <v>-5.9126129611660423E-2</v>
      </c>
    </row>
    <row r="1134" spans="1:16" x14ac:dyDescent="0.25">
      <c r="A1134">
        <v>5</v>
      </c>
      <c r="B1134">
        <v>118</v>
      </c>
      <c r="C1134">
        <v>0.41344034671783447</v>
      </c>
      <c r="D1134">
        <v>0.18173998594284058</v>
      </c>
      <c r="E1134">
        <v>-1.580256942401465</v>
      </c>
      <c r="F1134">
        <v>1.8227429466729959</v>
      </c>
      <c r="G1134">
        <v>1.1590908681015664E-2</v>
      </c>
      <c r="H1134">
        <v>-2.3314468804625246E-2</v>
      </c>
      <c r="I1134">
        <v>99.328143873856703</v>
      </c>
      <c r="J1134">
        <v>19.797063375424997</v>
      </c>
      <c r="K1134">
        <v>0.74467356197123424</v>
      </c>
      <c r="L1134">
        <v>0.4238078866403151</v>
      </c>
      <c r="M1134">
        <v>0.12185754793616238</v>
      </c>
      <c r="N1134">
        <v>-1.3333953654613115</v>
      </c>
      <c r="O1134">
        <v>26.726064027014399</v>
      </c>
      <c r="P1134" s="10">
        <f t="shared" si="17"/>
        <v>-4.3301574218966687E-2</v>
      </c>
    </row>
    <row r="1135" spans="1:16" x14ac:dyDescent="0.25">
      <c r="A1135">
        <v>5</v>
      </c>
      <c r="B1135">
        <v>117</v>
      </c>
      <c r="C1135">
        <v>0.76439690589904785</v>
      </c>
      <c r="D1135">
        <v>1.3688385486602783E-2</v>
      </c>
      <c r="E1135">
        <v>0.26464357014956019</v>
      </c>
      <c r="F1135">
        <v>-2.0926108171441618</v>
      </c>
      <c r="G1135">
        <v>1.227596921624991E-2</v>
      </c>
      <c r="H1135">
        <v>-3.8002814946540925E-2</v>
      </c>
      <c r="I1135">
        <v>99.313046025124791</v>
      </c>
      <c r="J1135">
        <v>19.70235285205527</v>
      </c>
      <c r="K1135">
        <v>0.74460410481824924</v>
      </c>
      <c r="L1135">
        <v>0.42157808147148984</v>
      </c>
      <c r="M1135">
        <v>0.12227131438116363</v>
      </c>
      <c r="N1135">
        <v>-1.3372667093149226</v>
      </c>
      <c r="O1135">
        <v>26.578989169850132</v>
      </c>
      <c r="P1135" s="10">
        <f t="shared" si="17"/>
        <v>-6.4601098700742668E-2</v>
      </c>
    </row>
    <row r="1136" spans="1:16" x14ac:dyDescent="0.25">
      <c r="A1136">
        <v>5</v>
      </c>
      <c r="B1136">
        <v>116</v>
      </c>
      <c r="C1136">
        <v>4.0437579154968262E-2</v>
      </c>
      <c r="D1136">
        <v>0.54541343450546265</v>
      </c>
      <c r="E1136">
        <v>1.0657505186670977</v>
      </c>
      <c r="F1136">
        <v>-0.63218045537276346</v>
      </c>
      <c r="G1136">
        <v>1.5314374731890942E-2</v>
      </c>
      <c r="H1136">
        <v>-4.2981341210290222E-2</v>
      </c>
      <c r="I1136">
        <v>99.295973061133267</v>
      </c>
      <c r="J1136">
        <v>19.598208405615566</v>
      </c>
      <c r="K1136">
        <v>0.7442339089393567</v>
      </c>
      <c r="L1136">
        <v>0.41905003176672562</v>
      </c>
      <c r="M1136">
        <v>0.12271974213468684</v>
      </c>
      <c r="N1136">
        <v>-1.3403758949555253</v>
      </c>
      <c r="O1136">
        <v>26.42622546273725</v>
      </c>
      <c r="P1136" s="10">
        <f t="shared" si="17"/>
        <v>-7.2150429509447278E-2</v>
      </c>
    </row>
    <row r="1137" spans="1:16" x14ac:dyDescent="0.25">
      <c r="A1137">
        <v>5</v>
      </c>
      <c r="B1137">
        <v>115</v>
      </c>
      <c r="C1137">
        <v>8.1688404083251953E-2</v>
      </c>
      <c r="D1137">
        <v>0.22864395380020142</v>
      </c>
      <c r="E1137">
        <v>1.4965425378587816</v>
      </c>
      <c r="F1137">
        <v>-0.59287208863393992</v>
      </c>
      <c r="G1137">
        <v>2.0148320353861195E-2</v>
      </c>
      <c r="H1137">
        <v>-4.8344073562414359E-2</v>
      </c>
      <c r="I1137">
        <v>99.276773430265351</v>
      </c>
      <c r="J1137">
        <v>19.488199835506677</v>
      </c>
      <c r="K1137">
        <v>0.74369904468958137</v>
      </c>
      <c r="L1137">
        <v>0.41621659917377007</v>
      </c>
      <c r="M1137">
        <v>0.12317860008990951</v>
      </c>
      <c r="N1137">
        <v>-1.3429350678171321</v>
      </c>
      <c r="O1137">
        <v>26.267311399629481</v>
      </c>
      <c r="P1137" s="10">
        <f t="shared" si="17"/>
        <v>-7.9775693113722526E-2</v>
      </c>
    </row>
    <row r="1138" spans="1:16" x14ac:dyDescent="0.25">
      <c r="A1138">
        <v>5</v>
      </c>
      <c r="B1138">
        <v>114</v>
      </c>
      <c r="C1138">
        <v>0.96490871906280518</v>
      </c>
      <c r="D1138">
        <v>0.95706433057785034</v>
      </c>
      <c r="E1138">
        <v>0.28908691565425815</v>
      </c>
      <c r="F1138">
        <v>-0.26213603396505197</v>
      </c>
      <c r="G1138">
        <v>2.1097598278975088E-2</v>
      </c>
      <c r="H1138">
        <v>-5.079436161549615E-2</v>
      </c>
      <c r="I1138">
        <v>99.256604677933993</v>
      </c>
      <c r="J1138">
        <v>19.389439202770603</v>
      </c>
      <c r="K1138">
        <v>0.74362735191107232</v>
      </c>
      <c r="L1138">
        <v>0.41329844530597221</v>
      </c>
      <c r="M1138">
        <v>0.12355541625297838</v>
      </c>
      <c r="N1138">
        <v>-1.3462363870000742</v>
      </c>
      <c r="O1138">
        <v>26.105427643090565</v>
      </c>
      <c r="P1138" s="10">
        <f t="shared" si="17"/>
        <v>-8.1539470347395546E-2</v>
      </c>
    </row>
    <row r="1139" spans="1:16" x14ac:dyDescent="0.25">
      <c r="A1139">
        <v>5</v>
      </c>
      <c r="B1139">
        <v>113</v>
      </c>
      <c r="C1139">
        <v>2.155756950378418E-2</v>
      </c>
      <c r="D1139">
        <v>0.22695904970169067</v>
      </c>
      <c r="E1139">
        <v>1.7064253179393336</v>
      </c>
      <c r="F1139">
        <v>-1.1487058826012722</v>
      </c>
      <c r="G1139">
        <v>2.7538361142889618E-2</v>
      </c>
      <c r="H1139">
        <v>-6.2905567339215332E-2</v>
      </c>
      <c r="I1139">
        <v>99.231632647707485</v>
      </c>
      <c r="J1139">
        <v>19.273281691388476</v>
      </c>
      <c r="K1139">
        <v>0.74300935493130849</v>
      </c>
      <c r="L1139">
        <v>0.40968738628974327</v>
      </c>
      <c r="M1139">
        <v>0.12397772055975838</v>
      </c>
      <c r="N1139">
        <v>-1.3479149188129527</v>
      </c>
      <c r="O1139">
        <v>25.930245772688849</v>
      </c>
      <c r="P1139" s="10">
        <f t="shared" si="17"/>
        <v>-9.8988651070301831E-2</v>
      </c>
    </row>
    <row r="1140" spans="1:16" x14ac:dyDescent="0.25">
      <c r="A1140">
        <v>5</v>
      </c>
      <c r="B1140">
        <v>112</v>
      </c>
      <c r="C1140">
        <v>3.9136409759521484E-4</v>
      </c>
      <c r="D1140">
        <v>0.58301347494125366</v>
      </c>
      <c r="E1140">
        <v>1.038789408212538</v>
      </c>
      <c r="F1140">
        <v>-0.78938246063767947</v>
      </c>
      <c r="G1140">
        <v>3.1818828109673451E-2</v>
      </c>
      <c r="H1140">
        <v>-7.1874730637186648E-2</v>
      </c>
      <c r="I1140">
        <v>99.203107760872115</v>
      </c>
      <c r="J1140">
        <v>19.161426297233376</v>
      </c>
      <c r="K1140">
        <v>0.74264852327854303</v>
      </c>
      <c r="L1140">
        <v>0.40563864520277298</v>
      </c>
      <c r="M1140">
        <v>0.12432308245313596</v>
      </c>
      <c r="N1140">
        <v>-1.3495810265388468</v>
      </c>
      <c r="O1140">
        <v>25.74504505257293</v>
      </c>
      <c r="P1140" s="10">
        <f t="shared" si="17"/>
        <v>-0.10958276686681676</v>
      </c>
    </row>
    <row r="1141" spans="1:16" x14ac:dyDescent="0.25">
      <c r="A1141">
        <v>5</v>
      </c>
      <c r="B1141">
        <v>111</v>
      </c>
      <c r="C1141">
        <v>0.53084278106689453</v>
      </c>
      <c r="D1141">
        <v>0.63052088022232056</v>
      </c>
      <c r="E1141">
        <v>-0.94244796577001477</v>
      </c>
      <c r="F1141">
        <v>0.59779016696081366</v>
      </c>
      <c r="G1141">
        <v>2.7698845023452535E-2</v>
      </c>
      <c r="H1141">
        <v>-6.5637825828314525E-2</v>
      </c>
      <c r="I1141">
        <v>99.177065274530747</v>
      </c>
      <c r="J1141">
        <v>19.070674837349671</v>
      </c>
      <c r="K1141">
        <v>0.7430615429238504</v>
      </c>
      <c r="L1141">
        <v>0.40197968365101749</v>
      </c>
      <c r="M1141">
        <v>0.12455832091026987</v>
      </c>
      <c r="N1141">
        <v>-1.3529284111149356</v>
      </c>
      <c r="O1141">
        <v>25.564246824130866</v>
      </c>
      <c r="P1141" s="10">
        <f t="shared" si="17"/>
        <v>-9.8908071455943991E-2</v>
      </c>
    </row>
    <row r="1142" spans="1:16" x14ac:dyDescent="0.25">
      <c r="A1142">
        <v>5</v>
      </c>
      <c r="B1142">
        <v>110</v>
      </c>
      <c r="C1142">
        <v>0.29343092441558838</v>
      </c>
      <c r="D1142">
        <v>0.14524573087692261</v>
      </c>
      <c r="E1142">
        <v>-0.52941169915518049</v>
      </c>
      <c r="F1142">
        <v>1.6292550268212047</v>
      </c>
      <c r="G1142">
        <v>2.5471008299198392E-2</v>
      </c>
      <c r="H1142">
        <v>-4.9243455214813825E-2</v>
      </c>
      <c r="I1142">
        <v>99.157531912885602</v>
      </c>
      <c r="J1142">
        <v>18.97908852741628</v>
      </c>
      <c r="K1142">
        <v>0.74330914343289589</v>
      </c>
      <c r="L1142">
        <v>0.399084769296907</v>
      </c>
      <c r="M1142">
        <v>0.12487027203453456</v>
      </c>
      <c r="N1142">
        <v>-1.3566862406749809</v>
      </c>
      <c r="O1142">
        <v>25.395842316823511</v>
      </c>
      <c r="P1142" s="10">
        <f t="shared" si="17"/>
        <v>-7.8921711155822805E-2</v>
      </c>
    </row>
    <row r="1143" spans="1:16" x14ac:dyDescent="0.25">
      <c r="A1143">
        <v>5</v>
      </c>
      <c r="B1143">
        <v>109</v>
      </c>
      <c r="C1143">
        <v>0.55345273017883301</v>
      </c>
      <c r="D1143">
        <v>6.2193214893341064E-2</v>
      </c>
      <c r="E1143">
        <v>-2.2252268003125617</v>
      </c>
      <c r="F1143">
        <v>1.1910298132378738</v>
      </c>
      <c r="G1143">
        <v>1.740952434283799E-2</v>
      </c>
      <c r="H1143">
        <v>-3.9339196669576158E-2</v>
      </c>
      <c r="I1143">
        <v>99.141930029852119</v>
      </c>
      <c r="J1143">
        <v>18.905401050292738</v>
      </c>
      <c r="K1143">
        <v>0.7441846000085367</v>
      </c>
      <c r="L1143">
        <v>0.3967556015983994</v>
      </c>
      <c r="M1143">
        <v>0.12511832304681866</v>
      </c>
      <c r="N1143">
        <v>-1.3621564970643181</v>
      </c>
      <c r="O1143">
        <v>25.236714630722663</v>
      </c>
      <c r="P1143" s="10">
        <f t="shared" si="17"/>
        <v>-6.4213938449429575E-2</v>
      </c>
    </row>
    <row r="1144" spans="1:16" x14ac:dyDescent="0.25">
      <c r="A1144">
        <v>5</v>
      </c>
      <c r="B1144">
        <v>108</v>
      </c>
      <c r="C1144">
        <v>0.96420562267303467</v>
      </c>
      <c r="D1144">
        <v>0.37453502416610718</v>
      </c>
      <c r="E1144">
        <v>1.3661826784331144</v>
      </c>
      <c r="F1144">
        <v>-1.2429292550609854</v>
      </c>
      <c r="G1144">
        <v>2.2055192007633621E-2</v>
      </c>
      <c r="H1144">
        <v>-5.105763334295927E-2</v>
      </c>
      <c r="I1144">
        <v>99.121684288072302</v>
      </c>
      <c r="J1144">
        <v>18.794222684148735</v>
      </c>
      <c r="K1144">
        <v>0.74371526478500516</v>
      </c>
      <c r="L1144">
        <v>0.39361946650550367</v>
      </c>
      <c r="M1144">
        <v>0.12552920667136039</v>
      </c>
      <c r="N1144">
        <v>-1.3643491253997424</v>
      </c>
      <c r="O1144">
        <v>25.061240726651654</v>
      </c>
      <c r="P1144" s="10">
        <f t="shared" si="17"/>
        <v>-8.4027106428918294E-2</v>
      </c>
    </row>
    <row r="1145" spans="1:16" x14ac:dyDescent="0.25">
      <c r="A1145">
        <v>5</v>
      </c>
      <c r="B1145">
        <v>107</v>
      </c>
      <c r="C1145">
        <v>0.79599142074584961</v>
      </c>
      <c r="D1145">
        <v>0.2239413857460022</v>
      </c>
      <c r="E1145">
        <v>0.49298091139180189</v>
      </c>
      <c r="F1145">
        <v>-1.4502085211340969</v>
      </c>
      <c r="G1145">
        <v>2.3807348118581519E-2</v>
      </c>
      <c r="H1145">
        <v>-6.5257187415359977E-2</v>
      </c>
      <c r="I1145">
        <v>99.095814055342402</v>
      </c>
      <c r="J1145">
        <v>18.68763168212773</v>
      </c>
      <c r="K1145">
        <v>0.74357086935789529</v>
      </c>
      <c r="L1145">
        <v>0.38979908767082161</v>
      </c>
      <c r="M1145">
        <v>0.12582741815442816</v>
      </c>
      <c r="N1145">
        <v>-1.3663458274007694</v>
      </c>
      <c r="O1145">
        <v>24.870357990596581</v>
      </c>
      <c r="P1145" s="10">
        <f t="shared" si="17"/>
        <v>-0.10043746639636418</v>
      </c>
    </row>
    <row r="1146" spans="1:16" x14ac:dyDescent="0.25">
      <c r="A1146">
        <v>5</v>
      </c>
      <c r="B1146">
        <v>106</v>
      </c>
      <c r="C1146">
        <v>0.99715149402618408</v>
      </c>
      <c r="D1146">
        <v>0.71356934309005737</v>
      </c>
      <c r="E1146">
        <v>0.82142262985367731</v>
      </c>
      <c r="F1146">
        <v>-0.63504339093065887</v>
      </c>
      <c r="G1146">
        <v>2.6927675671477809E-2</v>
      </c>
      <c r="H1146">
        <v>-7.190176229124752E-2</v>
      </c>
      <c r="I1146">
        <v>99.067317498779047</v>
      </c>
      <c r="J1146">
        <v>18.57605756195413</v>
      </c>
      <c r="K1146">
        <v>0.7433045381148472</v>
      </c>
      <c r="L1146">
        <v>0.3855978063317389</v>
      </c>
      <c r="M1146">
        <v>0.12610593998801609</v>
      </c>
      <c r="N1146">
        <v>-1.3676025913544971</v>
      </c>
      <c r="O1146">
        <v>24.669422746229102</v>
      </c>
      <c r="P1146" s="10">
        <f t="shared" si="17"/>
        <v>-0.10906239339524526</v>
      </c>
    </row>
    <row r="1147" spans="1:16" x14ac:dyDescent="0.25">
      <c r="A1147">
        <v>5</v>
      </c>
      <c r="B1147">
        <v>105</v>
      </c>
      <c r="C1147">
        <v>0.74338316917419434</v>
      </c>
      <c r="D1147">
        <v>0.22495728731155396</v>
      </c>
      <c r="E1147">
        <v>-7.1792915758674344E-2</v>
      </c>
      <c r="F1147">
        <v>-1.063960787236554</v>
      </c>
      <c r="G1147">
        <v>2.6534179691015475E-2</v>
      </c>
      <c r="H1147">
        <v>-8.2916039451488607E-2</v>
      </c>
      <c r="I1147">
        <v>99.034465868510011</v>
      </c>
      <c r="J1147">
        <v>18.469945626603419</v>
      </c>
      <c r="K1147">
        <v>0.74337253589144259</v>
      </c>
      <c r="L1147">
        <v>0.38087114462451321</v>
      </c>
      <c r="M1147">
        <v>0.12627023473662508</v>
      </c>
      <c r="N1147">
        <v>-1.3687266853168121</v>
      </c>
      <c r="O1147">
        <v>24.454540846852233</v>
      </c>
      <c r="P1147" s="10">
        <f t="shared" si="17"/>
        <v>-0.12099511124169124</v>
      </c>
    </row>
    <row r="1148" spans="1:16" x14ac:dyDescent="0.25">
      <c r="A1148">
        <v>5</v>
      </c>
      <c r="B1148">
        <v>104</v>
      </c>
      <c r="C1148">
        <v>0.38158738613128662</v>
      </c>
      <c r="D1148">
        <v>0.27007573843002319</v>
      </c>
      <c r="E1148">
        <v>-1.1905007001889976</v>
      </c>
      <c r="F1148">
        <v>1.6168360782553635</v>
      </c>
      <c r="G1148">
        <v>2.1888817862219804E-2</v>
      </c>
      <c r="H1148">
        <v>-6.7830924449425983E-2</v>
      </c>
      <c r="I1148">
        <v>99.007599115979289</v>
      </c>
      <c r="J1148">
        <v>18.377207376052667</v>
      </c>
      <c r="K1148">
        <v>0.74385216982751923</v>
      </c>
      <c r="L1148">
        <v>0.37694307606016036</v>
      </c>
      <c r="M1148">
        <v>0.12642527087062008</v>
      </c>
      <c r="N1148">
        <v>-1.3714317995457517</v>
      </c>
      <c r="O1148">
        <v>24.253862532281399</v>
      </c>
      <c r="P1148" s="10">
        <f t="shared" si="17"/>
        <v>-0.10071093387968705</v>
      </c>
    </row>
    <row r="1149" spans="1:16" x14ac:dyDescent="0.25">
      <c r="A1149">
        <v>5</v>
      </c>
      <c r="B1149">
        <v>103</v>
      </c>
      <c r="C1149">
        <v>0.92449760437011719</v>
      </c>
      <c r="D1149">
        <v>0.15978437662124634</v>
      </c>
      <c r="E1149">
        <v>1.7036721258195549</v>
      </c>
      <c r="F1149">
        <v>-1.864392951425589</v>
      </c>
      <c r="G1149">
        <v>2.842690123345025E-2</v>
      </c>
      <c r="H1149">
        <v>-8.7768502809760188E-2</v>
      </c>
      <c r="I1149">
        <v>98.972846221790434</v>
      </c>
      <c r="J1149">
        <v>18.252813474215941</v>
      </c>
      <c r="K1149">
        <v>0.7432637332708818</v>
      </c>
      <c r="L1149">
        <v>0.37179882038699014</v>
      </c>
      <c r="M1149">
        <v>0.12663096932100043</v>
      </c>
      <c r="N1149">
        <v>-1.3705280584872928</v>
      </c>
      <c r="O1149">
        <v>24.023827721033459</v>
      </c>
      <c r="P1149" s="10">
        <f t="shared" si="17"/>
        <v>-0.12899035413799961</v>
      </c>
    </row>
    <row r="1150" spans="1:16" x14ac:dyDescent="0.25">
      <c r="A1150">
        <v>5</v>
      </c>
      <c r="B1150">
        <v>102</v>
      </c>
      <c r="C1150">
        <v>0.50233995914459229</v>
      </c>
      <c r="D1150">
        <v>1.9945323467254639E-2</v>
      </c>
      <c r="E1150">
        <v>-2.7978257344800066</v>
      </c>
      <c r="F1150">
        <v>2.1038802776251115</v>
      </c>
      <c r="G1150">
        <v>1.7923420288003689E-2</v>
      </c>
      <c r="H1150">
        <v>-6.9990349056283485E-2</v>
      </c>
      <c r="I1150">
        <v>98.945141523877709</v>
      </c>
      <c r="J1150">
        <v>18.172915542964347</v>
      </c>
      <c r="K1150">
        <v>0.74432121216578162</v>
      </c>
      <c r="L1150">
        <v>0.36781714677785526</v>
      </c>
      <c r="M1150">
        <v>0.12666018757295236</v>
      </c>
      <c r="N1150">
        <v>-1.3739782645632856</v>
      </c>
      <c r="O1150">
        <v>23.816592699927071</v>
      </c>
      <c r="P1150" s="10">
        <f t="shared" si="17"/>
        <v>-0.10027720263944123</v>
      </c>
    </row>
    <row r="1151" spans="1:16" x14ac:dyDescent="0.25">
      <c r="A1151">
        <v>5</v>
      </c>
      <c r="B1151">
        <v>101</v>
      </c>
      <c r="C1151">
        <v>0.42777466773986816</v>
      </c>
      <c r="D1151">
        <v>0.93644267320632935</v>
      </c>
      <c r="E1151">
        <v>-0.32572008819818876</v>
      </c>
      <c r="F1151">
        <v>0.35101121987423989</v>
      </c>
      <c r="G1151">
        <v>1.6812449147979466E-2</v>
      </c>
      <c r="H1151">
        <v>-6.7145472281584018E-2</v>
      </c>
      <c r="I1151">
        <v>98.918570219292675</v>
      </c>
      <c r="J1151">
        <v>18.070692184610181</v>
      </c>
      <c r="K1151">
        <v>0.74447001528500534</v>
      </c>
      <c r="L1151">
        <v>0.36378627037185768</v>
      </c>
      <c r="M1151">
        <v>0.12682738997166262</v>
      </c>
      <c r="N1151">
        <v>-1.3756030578762894</v>
      </c>
      <c r="O1151">
        <v>23.606265489101464</v>
      </c>
      <c r="P1151" s="10">
        <f t="shared" si="17"/>
        <v>-0.10061157858609653</v>
      </c>
    </row>
    <row r="1152" spans="1:16" x14ac:dyDescent="0.25">
      <c r="A1152">
        <v>5</v>
      </c>
      <c r="B1152">
        <v>100</v>
      </c>
      <c r="C1152">
        <v>0.78036868572235107</v>
      </c>
      <c r="D1152">
        <v>0.26035827398300171</v>
      </c>
      <c r="E1152">
        <v>0.311140001094178</v>
      </c>
      <c r="F1152">
        <v>-1.2809787376073782</v>
      </c>
      <c r="G1152">
        <v>1.77644552115481E-2</v>
      </c>
      <c r="H1152">
        <v>-7.7979114081036541E-2</v>
      </c>
      <c r="I1152">
        <v>98.887720700891578</v>
      </c>
      <c r="J1152">
        <v>17.959956903799565</v>
      </c>
      <c r="K1152">
        <v>0.74439235029724216</v>
      </c>
      <c r="L1152">
        <v>0.35914020624921172</v>
      </c>
      <c r="M1152">
        <v>0.12695356452283438</v>
      </c>
      <c r="N1152">
        <v>-1.3758257436202965</v>
      </c>
      <c r="O1152">
        <v>23.378762619458538</v>
      </c>
      <c r="P1152" s="10">
        <f t="shared" si="17"/>
        <v>-0.11406212281687383</v>
      </c>
    </row>
    <row r="1153" spans="1:16" x14ac:dyDescent="0.25">
      <c r="A1153">
        <v>5</v>
      </c>
      <c r="B1153">
        <v>99</v>
      </c>
      <c r="C1153">
        <v>0.66684961318969727</v>
      </c>
      <c r="D1153">
        <v>0.35455375909805298</v>
      </c>
      <c r="E1153">
        <v>-0.71859904896030968</v>
      </c>
      <c r="F1153">
        <v>-0.26167118231259845</v>
      </c>
      <c r="G1153">
        <v>1.543676371106799E-2</v>
      </c>
      <c r="H1153">
        <v>-8.0066181291560637E-2</v>
      </c>
      <c r="I1153">
        <v>98.856055523089381</v>
      </c>
      <c r="J1153">
        <v>17.85709996429793</v>
      </c>
      <c r="K1153">
        <v>0.74467536101867049</v>
      </c>
      <c r="L1153">
        <v>0.35443212588921741</v>
      </c>
      <c r="M1153">
        <v>0.12699564996574578</v>
      </c>
      <c r="N1153">
        <v>-1.3764465933267878</v>
      </c>
      <c r="O1153">
        <v>23.146619184351977</v>
      </c>
      <c r="P1153" s="10">
        <f t="shared" si="17"/>
        <v>-0.11441826133496305</v>
      </c>
    </row>
    <row r="1154" spans="1:16" x14ac:dyDescent="0.25">
      <c r="A1154">
        <v>5</v>
      </c>
      <c r="B1154">
        <v>98</v>
      </c>
      <c r="C1154">
        <v>0.56339085102081299</v>
      </c>
      <c r="D1154">
        <v>0.3129088282585144</v>
      </c>
      <c r="E1154">
        <v>-1.4050417986265953</v>
      </c>
      <c r="F1154">
        <v>0.68672947139549911</v>
      </c>
      <c r="G1154">
        <v>1.1408530558798192E-2</v>
      </c>
      <c r="H1154">
        <v>-7.5449932510707418E-2</v>
      </c>
      <c r="I1154">
        <v>98.826225293823398</v>
      </c>
      <c r="J1154">
        <v>17.760328883185906</v>
      </c>
      <c r="K1154">
        <v>0.74518653179449679</v>
      </c>
      <c r="L1154">
        <v>0.3499770267349529</v>
      </c>
      <c r="M1154">
        <v>0.1270132991136344</v>
      </c>
      <c r="N1154">
        <v>-1.3776966480610031</v>
      </c>
      <c r="O1154">
        <v>22.917892172407377</v>
      </c>
      <c r="P1154" s="10">
        <f t="shared" si="17"/>
        <v>-0.10755575770629565</v>
      </c>
    </row>
    <row r="1155" spans="1:16" x14ac:dyDescent="0.25">
      <c r="A1155">
        <v>5</v>
      </c>
      <c r="B1155">
        <v>97</v>
      </c>
      <c r="C1155">
        <v>0.39617800712585449</v>
      </c>
      <c r="D1155">
        <v>0.43346577882766724</v>
      </c>
      <c r="E1155">
        <v>-1.0275191245257567</v>
      </c>
      <c r="F1155">
        <v>1.2912092428411457</v>
      </c>
      <c r="G1155">
        <v>8.852996318758407E-3</v>
      </c>
      <c r="H1155">
        <v>-6.7783914377805843E-2</v>
      </c>
      <c r="I1155">
        <v>98.799433612503194</v>
      </c>
      <c r="J1155">
        <v>17.661361506622384</v>
      </c>
      <c r="K1155">
        <v>0.74555653665028121</v>
      </c>
      <c r="L1155">
        <v>0.34585350649201052</v>
      </c>
      <c r="M1155">
        <v>0.12708203112594199</v>
      </c>
      <c r="N1155">
        <v>-1.3790633518743514</v>
      </c>
      <c r="O1155">
        <v>22.695270363839629</v>
      </c>
      <c r="P1155" s="10">
        <f t="shared" si="17"/>
        <v>-9.9055050800172004E-2</v>
      </c>
    </row>
    <row r="1156" spans="1:16" x14ac:dyDescent="0.25">
      <c r="A1156">
        <v>5</v>
      </c>
      <c r="B1156">
        <v>96</v>
      </c>
      <c r="C1156">
        <v>0.26650655269622803</v>
      </c>
      <c r="D1156">
        <v>0.47673028707504272</v>
      </c>
      <c r="E1156">
        <v>-0.12601555521571375</v>
      </c>
      <c r="F1156">
        <v>0.8806765298565955</v>
      </c>
      <c r="G1156">
        <v>8.5550694231413642E-3</v>
      </c>
      <c r="H1156">
        <v>-6.2649234096116974E-2</v>
      </c>
      <c r="I1156">
        <v>98.77467787910841</v>
      </c>
      <c r="J1156">
        <v>17.555697576008839</v>
      </c>
      <c r="K1156">
        <v>0.74562033077192391</v>
      </c>
      <c r="L1156">
        <v>0.34189725707265128</v>
      </c>
      <c r="M1156">
        <v>0.12721240833519787</v>
      </c>
      <c r="N1156">
        <v>-1.3800225949461982</v>
      </c>
      <c r="O1156">
        <v>22.47499894906392</v>
      </c>
      <c r="P1156" s="10">
        <f t="shared" ref="P1156:P1219" si="18">(0.5*M1156*((I1156-I1155)^2))+(N1156*1/250)+(O1156*(L1156-L1155))</f>
        <v>-9.4397811092952907E-2</v>
      </c>
    </row>
    <row r="1157" spans="1:16" x14ac:dyDescent="0.25">
      <c r="A1157">
        <v>5</v>
      </c>
      <c r="B1157">
        <v>95</v>
      </c>
      <c r="C1157">
        <v>0.97666072845458984</v>
      </c>
      <c r="D1157">
        <v>0.99037843942642212</v>
      </c>
      <c r="E1157">
        <v>0.13756250864888983</v>
      </c>
      <c r="F1157">
        <v>-0.11792372418378134</v>
      </c>
      <c r="G1157">
        <v>8.8619007160160995E-3</v>
      </c>
      <c r="H1157">
        <v>-6.3369050863566187E-2</v>
      </c>
      <c r="I1157">
        <v>98.74964402163981</v>
      </c>
      <c r="J1157">
        <v>17.447299469435677</v>
      </c>
      <c r="K1157">
        <v>0.74559662354759659</v>
      </c>
      <c r="L1157">
        <v>0.3378582150727566</v>
      </c>
      <c r="M1157">
        <v>0.12733584158504341</v>
      </c>
      <c r="N1157">
        <v>-1.3805737177353448</v>
      </c>
      <c r="O1157">
        <v>22.250473907919041</v>
      </c>
      <c r="P1157" s="10">
        <f t="shared" si="18"/>
        <v>-9.5352993197376168E-2</v>
      </c>
    </row>
    <row r="1158" spans="1:16" x14ac:dyDescent="0.25">
      <c r="A1158">
        <v>5</v>
      </c>
      <c r="B1158">
        <v>94</v>
      </c>
      <c r="C1158">
        <v>0.76282370090484619</v>
      </c>
      <c r="D1158">
        <v>0.23162001371383667</v>
      </c>
      <c r="E1158">
        <v>0.13766054811308587</v>
      </c>
      <c r="F1158">
        <v>-1.2098239950265999</v>
      </c>
      <c r="G1158">
        <v>9.1728812983328523E-3</v>
      </c>
      <c r="H1158">
        <v>-7.0715727614605012E-2</v>
      </c>
      <c r="I1158">
        <v>98.721715360102579</v>
      </c>
      <c r="J1158">
        <v>17.336748342177941</v>
      </c>
      <c r="K1158">
        <v>0.74557308672711908</v>
      </c>
      <c r="L1158">
        <v>0.33342125475444956</v>
      </c>
      <c r="M1158">
        <v>0.12739195128938513</v>
      </c>
      <c r="N1158">
        <v>-1.3803137581513565</v>
      </c>
      <c r="O1158">
        <v>22.012807665850236</v>
      </c>
      <c r="P1158" s="10">
        <f t="shared" si="18"/>
        <v>-0.10314152563392967</v>
      </c>
    </row>
    <row r="1159" spans="1:16" x14ac:dyDescent="0.25">
      <c r="A1159">
        <v>5</v>
      </c>
      <c r="B1159">
        <v>93</v>
      </c>
      <c r="C1159">
        <v>0.89126896858215332</v>
      </c>
      <c r="D1159">
        <v>0.46846801042556763</v>
      </c>
      <c r="E1159">
        <v>0.95511021037660104</v>
      </c>
      <c r="F1159">
        <v>-1.2311950930377247</v>
      </c>
      <c r="G1159">
        <v>1.1541739472560566E-2</v>
      </c>
      <c r="H1159">
        <v>-7.9104322679965797E-2</v>
      </c>
      <c r="I1159">
        <v>98.690483043876142</v>
      </c>
      <c r="J1159">
        <v>17.217480512239376</v>
      </c>
      <c r="K1159">
        <v>0.74528137654641835</v>
      </c>
      <c r="L1159">
        <v>0.32847237582633715</v>
      </c>
      <c r="M1159">
        <v>0.12740293139855188</v>
      </c>
      <c r="N1159">
        <v>-1.3784801088247054</v>
      </c>
      <c r="O1159">
        <v>21.758210528164184</v>
      </c>
      <c r="P1159" s="10">
        <f t="shared" si="18"/>
        <v>-0.11313053195419019</v>
      </c>
    </row>
    <row r="1160" spans="1:16" x14ac:dyDescent="0.25">
      <c r="A1160">
        <v>5</v>
      </c>
      <c r="B1160">
        <v>92</v>
      </c>
      <c r="C1160">
        <v>2.408301830291748E-2</v>
      </c>
      <c r="D1160">
        <v>0.69116443395614624</v>
      </c>
      <c r="E1160">
        <v>0.84968721163546523</v>
      </c>
      <c r="F1160">
        <v>-0.56305835120357461</v>
      </c>
      <c r="G1160">
        <v>1.3864737016143195E-2</v>
      </c>
      <c r="H1160">
        <v>-8.332519075681348E-2</v>
      </c>
      <c r="I1160">
        <v>98.657594911698325</v>
      </c>
      <c r="J1160">
        <v>17.097675408981956</v>
      </c>
      <c r="K1160">
        <v>0.74502521357915164</v>
      </c>
      <c r="L1160">
        <v>0.32328882305208612</v>
      </c>
      <c r="M1160">
        <v>0.12735064686200698</v>
      </c>
      <c r="N1160">
        <v>-1.3760497638619542</v>
      </c>
      <c r="O1160">
        <v>21.493690363068851</v>
      </c>
      <c r="P1160" s="10">
        <f t="shared" si="18"/>
        <v>-0.11684900427425469</v>
      </c>
    </row>
    <row r="1161" spans="1:16" x14ac:dyDescent="0.25">
      <c r="A1161">
        <v>5</v>
      </c>
      <c r="B1161">
        <v>91</v>
      </c>
      <c r="C1161">
        <v>0.51066923141479492</v>
      </c>
      <c r="D1161">
        <v>1.501232385635376E-2</v>
      </c>
      <c r="E1161">
        <v>-2.8913811913199097</v>
      </c>
      <c r="F1161">
        <v>2.0759652025532533</v>
      </c>
      <c r="G1161">
        <v>6.7371166524070282E-3</v>
      </c>
      <c r="H1161">
        <v>-7.2561932592209819E-2</v>
      </c>
      <c r="I1161">
        <v>98.628963923932162</v>
      </c>
      <c r="J1161">
        <v>17.008379893654961</v>
      </c>
      <c r="K1161">
        <v>0.74598981118863084</v>
      </c>
      <c r="L1161">
        <v>0.31890825056911021</v>
      </c>
      <c r="M1161">
        <v>0.12719504146672334</v>
      </c>
      <c r="N1161">
        <v>-1.3771299091350229</v>
      </c>
      <c r="O1161">
        <v>21.249239837634526</v>
      </c>
      <c r="P1161" s="10">
        <f t="shared" si="18"/>
        <v>-9.8540221937689521E-2</v>
      </c>
    </row>
    <row r="1162" spans="1:16" x14ac:dyDescent="0.25">
      <c r="A1162">
        <v>5</v>
      </c>
      <c r="B1162">
        <v>90</v>
      </c>
      <c r="C1162">
        <v>1.1283040046691895E-2</v>
      </c>
      <c r="D1162">
        <v>0.30586403608322144</v>
      </c>
      <c r="E1162">
        <v>1.5353636967517241</v>
      </c>
      <c r="F1162">
        <v>-1.0985100873247642</v>
      </c>
      <c r="G1162">
        <v>1.0183199235812252E-2</v>
      </c>
      <c r="H1162">
        <v>-7.9593237618183071E-2</v>
      </c>
      <c r="I1162">
        <v>98.597568127736963</v>
      </c>
      <c r="J1162">
        <v>16.883400672789662</v>
      </c>
      <c r="K1162">
        <v>0.74551717478842305</v>
      </c>
      <c r="L1162">
        <v>0.31380585744708189</v>
      </c>
      <c r="M1162">
        <v>0.12714734918598369</v>
      </c>
      <c r="N1162">
        <v>-1.3739945766888857</v>
      </c>
      <c r="O1162">
        <v>20.981177908664431</v>
      </c>
      <c r="P1162" s="10">
        <f t="shared" si="18"/>
        <v>-0.11248753184203499</v>
      </c>
    </row>
    <row r="1163" spans="1:16" x14ac:dyDescent="0.25">
      <c r="A1163">
        <v>5</v>
      </c>
      <c r="B1163">
        <v>89</v>
      </c>
      <c r="C1163">
        <v>0.10884833335876465</v>
      </c>
      <c r="D1163">
        <v>0.80951577425003052</v>
      </c>
      <c r="E1163">
        <v>0.50390088248803144</v>
      </c>
      <c r="F1163">
        <v>-0.11748175366537472</v>
      </c>
      <c r="G1163">
        <v>1.1451580337199176E-2</v>
      </c>
      <c r="H1163">
        <v>-8.0411261604246456E-2</v>
      </c>
      <c r="I1163">
        <v>98.565859808045261</v>
      </c>
      <c r="J1163">
        <v>16.765526235393537</v>
      </c>
      <c r="K1163">
        <v>0.745377228375668</v>
      </c>
      <c r="L1163">
        <v>0.30871396916624128</v>
      </c>
      <c r="M1163">
        <v>0.12702066331400882</v>
      </c>
      <c r="N1163">
        <v>-1.3712279053235414</v>
      </c>
      <c r="O1163">
        <v>20.710163145143081</v>
      </c>
      <c r="P1163" s="10">
        <f t="shared" si="18"/>
        <v>-0.11087489423307421</v>
      </c>
    </row>
    <row r="1164" spans="1:16" x14ac:dyDescent="0.25">
      <c r="A1164">
        <v>5</v>
      </c>
      <c r="B1164">
        <v>88</v>
      </c>
      <c r="C1164">
        <v>0.81530511379241943</v>
      </c>
      <c r="D1164">
        <v>0.81625837087631226</v>
      </c>
      <c r="E1164">
        <v>0.25419104659041108</v>
      </c>
      <c r="F1164">
        <v>-0.57230538315638257</v>
      </c>
      <c r="G1164">
        <v>1.2104925618913109E-2</v>
      </c>
      <c r="H1164">
        <v>-8.4417816528026379E-2</v>
      </c>
      <c r="I1164">
        <v>98.532582568068534</v>
      </c>
      <c r="J1164">
        <v>16.648137051264783</v>
      </c>
      <c r="K1164">
        <v>0.74531883586790193</v>
      </c>
      <c r="L1164">
        <v>0.30341508105021098</v>
      </c>
      <c r="M1164">
        <v>0.12681848482013217</v>
      </c>
      <c r="N1164">
        <v>-1.3679067151087203</v>
      </c>
      <c r="O1164">
        <v>20.429467560062452</v>
      </c>
      <c r="P1164" s="10">
        <f t="shared" si="18"/>
        <v>-0.11365487194045551</v>
      </c>
    </row>
    <row r="1165" spans="1:16" x14ac:dyDescent="0.25">
      <c r="A1165">
        <v>5</v>
      </c>
      <c r="B1165">
        <v>87</v>
      </c>
      <c r="C1165">
        <v>0.1287384033203125</v>
      </c>
      <c r="D1165">
        <v>0.6418343186378479</v>
      </c>
      <c r="E1165">
        <v>0.65007803041605294</v>
      </c>
      <c r="F1165">
        <v>-5.3402079072215669E-2</v>
      </c>
      <c r="G1165">
        <v>1.3895396781350282E-2</v>
      </c>
      <c r="H1165">
        <v>-8.4843736160574931E-2</v>
      </c>
      <c r="I1165">
        <v>98.499148751934683</v>
      </c>
      <c r="J1165">
        <v>16.527262043475673</v>
      </c>
      <c r="K1165">
        <v>0.74513384360902835</v>
      </c>
      <c r="L1165">
        <v>0.29803682901701389</v>
      </c>
      <c r="M1165">
        <v>0.12659434756549767</v>
      </c>
      <c r="N1165">
        <v>-1.3638852844954918</v>
      </c>
      <c r="O1165">
        <v>20.142937179786962</v>
      </c>
      <c r="P1165" s="10">
        <f t="shared" si="18"/>
        <v>-0.11371857912905614</v>
      </c>
    </row>
    <row r="1166" spans="1:16" x14ac:dyDescent="0.25">
      <c r="A1166">
        <v>5</v>
      </c>
      <c r="B1166">
        <v>86</v>
      </c>
      <c r="C1166">
        <v>4.7538399696350098E-2</v>
      </c>
      <c r="D1166">
        <v>0.4560510516166687</v>
      </c>
      <c r="E1166">
        <v>1.1976310915578929</v>
      </c>
      <c r="F1166">
        <v>-0.67298153338019451</v>
      </c>
      <c r="G1166">
        <v>1.7536339622902686E-2</v>
      </c>
      <c r="H1166">
        <v>-9.0515219360906701E-2</v>
      </c>
      <c r="I1166">
        <v>98.463492518963108</v>
      </c>
      <c r="J1166">
        <v>16.400620856037989</v>
      </c>
      <c r="K1166">
        <v>0.74477219393906491</v>
      </c>
      <c r="L1166">
        <v>0.29230395545933885</v>
      </c>
      <c r="M1166">
        <v>0.12630163270976411</v>
      </c>
      <c r="N1166">
        <v>-1.3584271115024644</v>
      </c>
      <c r="O1166">
        <v>19.841355080985089</v>
      </c>
      <c r="P1166" s="10">
        <f t="shared" si="18"/>
        <v>-0.11910140047746903</v>
      </c>
    </row>
    <row r="1167" spans="1:16" x14ac:dyDescent="0.25">
      <c r="A1167">
        <v>5</v>
      </c>
      <c r="B1167">
        <v>85</v>
      </c>
      <c r="C1167">
        <v>0.69784188270568848</v>
      </c>
      <c r="D1167">
        <v>0.74030047655105591</v>
      </c>
      <c r="E1167">
        <v>-0.24962091787598092</v>
      </c>
      <c r="F1167">
        <v>-0.28581312484956189</v>
      </c>
      <c r="G1167">
        <v>1.6679549807603125E-2</v>
      </c>
      <c r="H1167">
        <v>-9.2883134622483501E-2</v>
      </c>
      <c r="I1167">
        <v>98.426916922571763</v>
      </c>
      <c r="J1167">
        <v>16.283626302166738</v>
      </c>
      <c r="K1167">
        <v>0.74488143861887901</v>
      </c>
      <c r="L1167">
        <v>0.28655584598087069</v>
      </c>
      <c r="M1167">
        <v>0.12589095267844563</v>
      </c>
      <c r="N1167">
        <v>-1.3534012832667888</v>
      </c>
      <c r="O1167">
        <v>19.535221892843737</v>
      </c>
      <c r="P1167" s="10">
        <f t="shared" si="18"/>
        <v>-0.11761999242181323</v>
      </c>
    </row>
    <row r="1168" spans="1:16" x14ac:dyDescent="0.25">
      <c r="A1168">
        <v>5</v>
      </c>
      <c r="B1168">
        <v>84</v>
      </c>
      <c r="C1168">
        <v>0.48050487041473389</v>
      </c>
      <c r="D1168">
        <v>0.40523475408554077</v>
      </c>
      <c r="E1168">
        <v>-1.3340189584319941</v>
      </c>
      <c r="F1168">
        <v>1.122302387402234</v>
      </c>
      <c r="G1168">
        <v>1.267142913491051E-2</v>
      </c>
      <c r="H1168">
        <v>-8.4918368884531761E-2</v>
      </c>
      <c r="I1168">
        <v>98.393489587125174</v>
      </c>
      <c r="J1168">
        <v>16.175559707687768</v>
      </c>
      <c r="K1168">
        <v>0.74533431183707666</v>
      </c>
      <c r="L1168">
        <v>0.28127725829965977</v>
      </c>
      <c r="M1168">
        <v>0.12548256256788901</v>
      </c>
      <c r="N1168">
        <v>-1.3497344441101464</v>
      </c>
      <c r="O1168">
        <v>19.241392272250209</v>
      </c>
      <c r="P1168" s="10">
        <f t="shared" si="18"/>
        <v>-0.10689620771738548</v>
      </c>
    </row>
    <row r="1169" spans="1:16" x14ac:dyDescent="0.25">
      <c r="A1169">
        <v>5</v>
      </c>
      <c r="B1169">
        <v>83</v>
      </c>
      <c r="C1169">
        <v>0.39385652542114258</v>
      </c>
      <c r="D1169">
        <v>0.84984833002090454</v>
      </c>
      <c r="E1169">
        <v>-0.44820762050380486</v>
      </c>
      <c r="F1169">
        <v>0.57001653132999186</v>
      </c>
      <c r="G1169">
        <v>1.1434665486314145E-2</v>
      </c>
      <c r="H1169">
        <v>-8.10861956403367E-2</v>
      </c>
      <c r="I1169">
        <v>98.361581347054909</v>
      </c>
      <c r="J1169">
        <v>16.061249444048528</v>
      </c>
      <c r="K1169">
        <v>0.74549861635680925</v>
      </c>
      <c r="L1169">
        <v>0.27608980646545633</v>
      </c>
      <c r="M1169">
        <v>0.12511028200327323</v>
      </c>
      <c r="N1169">
        <v>-1.3454503828355824</v>
      </c>
      <c r="O1169">
        <v>18.947805959547239</v>
      </c>
      <c r="P1169" s="10">
        <f t="shared" si="18"/>
        <v>-0.10360894268277568</v>
      </c>
    </row>
    <row r="1170" spans="1:16" x14ac:dyDescent="0.25">
      <c r="A1170">
        <v>5</v>
      </c>
      <c r="B1170">
        <v>82</v>
      </c>
      <c r="C1170">
        <v>0.9384843111038208</v>
      </c>
      <c r="D1170">
        <v>0.49321621656417847</v>
      </c>
      <c r="E1170">
        <v>1.1012446126288473</v>
      </c>
      <c r="F1170">
        <v>-1.1290997310050876</v>
      </c>
      <c r="G1170">
        <v>1.4481183258944923E-2</v>
      </c>
      <c r="H1170">
        <v>-8.9708544093804285E-2</v>
      </c>
      <c r="I1170">
        <v>98.32629218188319</v>
      </c>
      <c r="J1170">
        <v>15.933624492323489</v>
      </c>
      <c r="K1170">
        <v>0.74517670854785212</v>
      </c>
      <c r="L1170">
        <v>0.27032170193049432</v>
      </c>
      <c r="M1170">
        <v>0.12465952005808159</v>
      </c>
      <c r="N1170">
        <v>-1.3384844042180857</v>
      </c>
      <c r="O1170">
        <v>18.630644842974618</v>
      </c>
      <c r="P1170" s="10">
        <f t="shared" si="18"/>
        <v>-0.11273982380536585</v>
      </c>
    </row>
    <row r="1171" spans="1:16" x14ac:dyDescent="0.25">
      <c r="A1171">
        <v>5</v>
      </c>
      <c r="B1171">
        <v>81</v>
      </c>
      <c r="C1171">
        <v>0.2603003978729248</v>
      </c>
      <c r="D1171">
        <v>0.5601385235786438</v>
      </c>
      <c r="E1171">
        <v>-6.9630422160818481E-2</v>
      </c>
      <c r="F1171">
        <v>0.74939944792149504</v>
      </c>
      <c r="G1171">
        <v>1.4237035774216963E-2</v>
      </c>
      <c r="H1171">
        <v>-8.4081750661289881E-2</v>
      </c>
      <c r="I1171">
        <v>98.293227955260235</v>
      </c>
      <c r="J1171">
        <v>15.814898752995376</v>
      </c>
      <c r="K1171">
        <v>0.74522400332852723</v>
      </c>
      <c r="L1171">
        <v>0.26491460905194553</v>
      </c>
      <c r="M1171">
        <v>0.12418952634516654</v>
      </c>
      <c r="N1171">
        <v>-1.3327105363238596</v>
      </c>
      <c r="O1171">
        <v>18.322891358883705</v>
      </c>
      <c r="P1171" s="10">
        <f t="shared" si="18"/>
        <v>-0.10433653285606105</v>
      </c>
    </row>
    <row r="1172" spans="1:16" x14ac:dyDescent="0.25">
      <c r="A1172">
        <v>5</v>
      </c>
      <c r="B1172">
        <v>80</v>
      </c>
      <c r="C1172">
        <v>0.43813931941986084</v>
      </c>
      <c r="D1172">
        <v>0.15194123983383179</v>
      </c>
      <c r="E1172">
        <v>-1.7964677884471694</v>
      </c>
      <c r="F1172">
        <v>1.8448527315694729</v>
      </c>
      <c r="G1172">
        <v>9.42801677378346E-3</v>
      </c>
      <c r="H1172">
        <v>-7.2771338117355089E-2</v>
      </c>
      <c r="I1172">
        <v>98.264620400177648</v>
      </c>
      <c r="J1172">
        <v>15.709693905571186</v>
      </c>
      <c r="K1172">
        <v>0.74580144059192133</v>
      </c>
      <c r="L1172">
        <v>0.2601942104261859</v>
      </c>
      <c r="M1172">
        <v>0.12375879456216811</v>
      </c>
      <c r="N1172">
        <v>-1.3293730299947308</v>
      </c>
      <c r="O1172">
        <v>18.037387029754036</v>
      </c>
      <c r="P1172" s="10">
        <f t="shared" si="18"/>
        <v>-9.041050745096596E-2</v>
      </c>
    </row>
    <row r="1173" spans="1:16" x14ac:dyDescent="0.25">
      <c r="A1173">
        <v>5</v>
      </c>
      <c r="B1173">
        <v>79</v>
      </c>
      <c r="C1173">
        <v>7.2136878967285156E-2</v>
      </c>
      <c r="D1173">
        <v>0.88368326425552368</v>
      </c>
      <c r="E1173">
        <v>0.44709241754310525</v>
      </c>
      <c r="F1173">
        <v>-0.19931334450197699</v>
      </c>
      <c r="G1173">
        <v>1.0509903758045497E-2</v>
      </c>
      <c r="H1173">
        <v>-7.4084665059289859E-2</v>
      </c>
      <c r="I1173">
        <v>98.235505108425883</v>
      </c>
      <c r="J1173">
        <v>15.588370405789576</v>
      </c>
      <c r="K1173">
        <v>0.74568618147210641</v>
      </c>
      <c r="L1173">
        <v>0.25518817758758855</v>
      </c>
      <c r="M1173">
        <v>0.12334542573912043</v>
      </c>
      <c r="N1173">
        <v>-1.3237384974310735</v>
      </c>
      <c r="O1173">
        <v>17.739165552742929</v>
      </c>
      <c r="P1173" s="10">
        <f t="shared" si="18"/>
        <v>-9.4045519304185782E-2</v>
      </c>
    </row>
    <row r="1174" spans="1:16" x14ac:dyDescent="0.25">
      <c r="A1174">
        <v>5</v>
      </c>
      <c r="B1174">
        <v>78</v>
      </c>
      <c r="C1174">
        <v>0.579140305519104</v>
      </c>
      <c r="D1174">
        <v>0.61901968717575073</v>
      </c>
      <c r="E1174">
        <v>-0.86079627702270844</v>
      </c>
      <c r="F1174">
        <v>0.35268042466341748</v>
      </c>
      <c r="G1174">
        <v>8.4390740372200877E-3</v>
      </c>
      <c r="H1174">
        <v>-7.2052463986733359E-2</v>
      </c>
      <c r="I1174">
        <v>98.20719674722001</v>
      </c>
      <c r="J1174">
        <v>15.475428952100089</v>
      </c>
      <c r="K1174">
        <v>0.74596536899684074</v>
      </c>
      <c r="L1174">
        <v>0.25037646828284366</v>
      </c>
      <c r="M1174">
        <v>0.1228850893793391</v>
      </c>
      <c r="N1174">
        <v>-1.319025363646031</v>
      </c>
      <c r="O1174">
        <v>17.445727101700697</v>
      </c>
      <c r="P1174" s="10">
        <f t="shared" si="18"/>
        <v>-8.9170631076634449E-2</v>
      </c>
    </row>
    <row r="1175" spans="1:16" x14ac:dyDescent="0.25">
      <c r="A1175">
        <v>5</v>
      </c>
      <c r="B1175">
        <v>77</v>
      </c>
      <c r="C1175">
        <v>0.85139966011047363</v>
      </c>
      <c r="D1175">
        <v>8.3971321582794189E-2</v>
      </c>
      <c r="E1175">
        <v>1.3241276578706873</v>
      </c>
      <c r="F1175">
        <v>-2.1680215344522065</v>
      </c>
      <c r="G1175">
        <v>1.1677886113015333E-2</v>
      </c>
      <c r="H1175">
        <v>-8.6893346001464256E-2</v>
      </c>
      <c r="I1175">
        <v>98.173068470896666</v>
      </c>
      <c r="J1175">
        <v>15.344379947540403</v>
      </c>
      <c r="K1175">
        <v>0.74558767609848953</v>
      </c>
      <c r="L1175">
        <v>0.24463462769588895</v>
      </c>
      <c r="M1175">
        <v>0.1222611243812043</v>
      </c>
      <c r="N1175">
        <v>-1.3100882566978791</v>
      </c>
      <c r="O1175">
        <v>17.114040261428269</v>
      </c>
      <c r="P1175" s="10">
        <f t="shared" si="18"/>
        <v>-0.10343524284179703</v>
      </c>
    </row>
    <row r="1176" spans="1:16" x14ac:dyDescent="0.25">
      <c r="A1176">
        <v>5</v>
      </c>
      <c r="B1176">
        <v>76</v>
      </c>
      <c r="C1176">
        <v>0.18479049205780029</v>
      </c>
      <c r="D1176">
        <v>0.3908504843711853</v>
      </c>
      <c r="E1176">
        <v>0.54603218530313813</v>
      </c>
      <c r="F1176">
        <v>0.39910998448603879</v>
      </c>
      <c r="G1176">
        <v>1.3145004799605418E-2</v>
      </c>
      <c r="H1176">
        <v>-8.4025606450816387E-2</v>
      </c>
      <c r="I1176">
        <v>98.14007780886638</v>
      </c>
      <c r="J1176">
        <v>15.218459430146439</v>
      </c>
      <c r="K1176">
        <v>0.74544556387652217</v>
      </c>
      <c r="L1176">
        <v>0.23908645134330811</v>
      </c>
      <c r="M1176">
        <v>0.12160457795237879</v>
      </c>
      <c r="N1176">
        <v>-1.3016810596726081</v>
      </c>
      <c r="O1176">
        <v>16.786580390061083</v>
      </c>
      <c r="P1176" s="10">
        <f t="shared" si="18"/>
        <v>-9.827545637434329E-2</v>
      </c>
    </row>
    <row r="1177" spans="1:16" x14ac:dyDescent="0.25">
      <c r="A1177">
        <v>5</v>
      </c>
      <c r="B1177">
        <v>75</v>
      </c>
      <c r="C1177">
        <v>0.63281774520874023</v>
      </c>
      <c r="D1177">
        <v>0.75359302759170532</v>
      </c>
      <c r="E1177">
        <v>-0.50512862370558387</v>
      </c>
      <c r="F1177">
        <v>2.3393950764237614E-2</v>
      </c>
      <c r="G1177">
        <v>1.1730959596351427E-2</v>
      </c>
      <c r="H1177">
        <v>-8.3888817521879974E-2</v>
      </c>
      <c r="I1177">
        <v>98.107151913088686</v>
      </c>
      <c r="J1177">
        <v>15.098652480490358</v>
      </c>
      <c r="K1177">
        <v>0.7456194691397463</v>
      </c>
      <c r="L1177">
        <v>0.23362893937753662</v>
      </c>
      <c r="M1177">
        <v>0.12087858661515852</v>
      </c>
      <c r="N1177">
        <v>-1.2936452087287842</v>
      </c>
      <c r="O1177">
        <v>16.459597072217161</v>
      </c>
      <c r="P1177" s="10">
        <f t="shared" si="18"/>
        <v>-9.4937505687257798E-2</v>
      </c>
    </row>
    <row r="1178" spans="1:16" x14ac:dyDescent="0.25">
      <c r="A1178">
        <v>5</v>
      </c>
      <c r="B1178">
        <v>74</v>
      </c>
      <c r="C1178">
        <v>0.19265091419219971</v>
      </c>
      <c r="D1178">
        <v>0.9257466197013855</v>
      </c>
      <c r="E1178">
        <v>0.13850432980858571</v>
      </c>
      <c r="F1178">
        <v>0.13279103388531899</v>
      </c>
      <c r="G1178">
        <v>1.2076843539588865E-2</v>
      </c>
      <c r="H1178">
        <v>-8.2990026960276325E-2</v>
      </c>
      <c r="I1178">
        <v>98.074589657343623</v>
      </c>
      <c r="J1178">
        <v>14.974263382371177</v>
      </c>
      <c r="K1178">
        <v>0.745600103215593</v>
      </c>
      <c r="L1178">
        <v>0.22814331086621889</v>
      </c>
      <c r="M1178">
        <v>0.12013168908353944</v>
      </c>
      <c r="N1178">
        <v>-1.2847318693326018</v>
      </c>
      <c r="O1178">
        <v>16.12865859545817</v>
      </c>
      <c r="P1178" s="10">
        <f t="shared" si="18"/>
        <v>-9.3551069072932591E-2</v>
      </c>
    </row>
    <row r="1179" spans="1:16" x14ac:dyDescent="0.25">
      <c r="A1179">
        <v>5</v>
      </c>
      <c r="B1179">
        <v>73</v>
      </c>
      <c r="C1179">
        <v>0.47944045066833496</v>
      </c>
      <c r="D1179">
        <v>0.14236527681350708</v>
      </c>
      <c r="E1179">
        <v>-1.9580654177557706</v>
      </c>
      <c r="F1179">
        <v>1.6559329142632349</v>
      </c>
      <c r="G1179">
        <v>7.3501666535151812E-3</v>
      </c>
      <c r="H1179">
        <v>-7.4025864663054261E-2</v>
      </c>
      <c r="I1179">
        <v>98.04555373117141</v>
      </c>
      <c r="J1179">
        <v>14.863938324396116</v>
      </c>
      <c r="K1179">
        <v>0.7461914696036257</v>
      </c>
      <c r="L1179">
        <v>0.22325943895939496</v>
      </c>
      <c r="M1179">
        <v>0.11942065559539151</v>
      </c>
      <c r="N1179">
        <v>-1.2783972089140416</v>
      </c>
      <c r="O1179">
        <v>15.819705169259477</v>
      </c>
      <c r="P1179" s="10">
        <f t="shared" si="18"/>
        <v>-8.2324661603810384E-2</v>
      </c>
    </row>
    <row r="1180" spans="1:16" x14ac:dyDescent="0.25">
      <c r="A1180">
        <v>5</v>
      </c>
      <c r="B1180">
        <v>72</v>
      </c>
      <c r="C1180">
        <v>0.79516541957855225</v>
      </c>
      <c r="D1180">
        <v>0.59706014394760132</v>
      </c>
      <c r="E1180">
        <v>0.28436121818830817</v>
      </c>
      <c r="F1180">
        <v>-0.84849804913048965</v>
      </c>
      <c r="G1180">
        <v>7.9584921523601013E-3</v>
      </c>
      <c r="H1180">
        <v>-7.8829143335864146E-2</v>
      </c>
      <c r="I1180">
        <v>98.014643216692193</v>
      </c>
      <c r="J1180">
        <v>14.738051028859431</v>
      </c>
      <c r="K1180">
        <v>0.74612593221214685</v>
      </c>
      <c r="L1180">
        <v>0.21793211919885266</v>
      </c>
      <c r="M1180">
        <v>0.11864256995304716</v>
      </c>
      <c r="N1180">
        <v>-1.2690441660664227</v>
      </c>
      <c r="O1180">
        <v>15.49020232034519</v>
      </c>
      <c r="P1180" s="10">
        <f t="shared" si="18"/>
        <v>-8.7540758470908614E-2</v>
      </c>
    </row>
    <row r="1181" spans="1:16" x14ac:dyDescent="0.25">
      <c r="A1181">
        <v>5</v>
      </c>
      <c r="B1181">
        <v>71</v>
      </c>
      <c r="C1181">
        <v>0.74826240539550781</v>
      </c>
      <c r="D1181">
        <v>0.73545652627944946</v>
      </c>
      <c r="E1181">
        <v>-8.5583576352893133E-3</v>
      </c>
      <c r="F1181">
        <v>-0.50156077865535897</v>
      </c>
      <c r="G1181">
        <v>7.9349436821552679E-3</v>
      </c>
      <c r="H1181">
        <v>-8.1670709555837717E-2</v>
      </c>
      <c r="I1181">
        <v>97.982628744432759</v>
      </c>
      <c r="J1181">
        <v>14.612582665904341</v>
      </c>
      <c r="K1181">
        <v>0.746144627018832</v>
      </c>
      <c r="L1181">
        <v>0.21249005686332695</v>
      </c>
      <c r="M1181">
        <v>0.11776982274061623</v>
      </c>
      <c r="N1181">
        <v>-1.2589492477248239</v>
      </c>
      <c r="O1181">
        <v>15.153171786887457</v>
      </c>
      <c r="P1181" s="10">
        <f t="shared" si="18"/>
        <v>-8.7439949733840311E-2</v>
      </c>
    </row>
    <row r="1182" spans="1:16" x14ac:dyDescent="0.25">
      <c r="A1182">
        <v>5</v>
      </c>
      <c r="B1182">
        <v>70</v>
      </c>
      <c r="C1182">
        <v>0.83028566837310791</v>
      </c>
      <c r="D1182">
        <v>0.89630717039108276</v>
      </c>
      <c r="E1182">
        <v>0.22615525839128106</v>
      </c>
      <c r="F1182">
        <v>-0.43772602081888451</v>
      </c>
      <c r="G1182">
        <v>8.4318923645714337E-3</v>
      </c>
      <c r="H1182">
        <v>-8.4229686547304755E-2</v>
      </c>
      <c r="I1182">
        <v>97.949622120595237</v>
      </c>
      <c r="J1182">
        <v>14.484459682863076</v>
      </c>
      <c r="K1182">
        <v>0.74609670640339976</v>
      </c>
      <c r="L1182">
        <v>0.206902921573207</v>
      </c>
      <c r="M1182">
        <v>0.11681097382031556</v>
      </c>
      <c r="N1182">
        <v>-1.2476978180548532</v>
      </c>
      <c r="O1182">
        <v>14.807178919134286</v>
      </c>
      <c r="P1182" s="10">
        <f t="shared" si="18"/>
        <v>-8.7656874047308958E-2</v>
      </c>
    </row>
    <row r="1183" spans="1:16" x14ac:dyDescent="0.25">
      <c r="A1183">
        <v>5</v>
      </c>
      <c r="B1183">
        <v>69</v>
      </c>
      <c r="C1183">
        <v>0.60584855079650879</v>
      </c>
      <c r="D1183">
        <v>8.1511795520782471E-2</v>
      </c>
      <c r="E1183">
        <v>-1.7619725117546872</v>
      </c>
      <c r="F1183">
        <v>0.44608511495414283</v>
      </c>
      <c r="G1183">
        <v>4.923962223848978E-3</v>
      </c>
      <c r="H1183">
        <v>-8.2259808485555877E-2</v>
      </c>
      <c r="I1183">
        <v>97.91739815373316</v>
      </c>
      <c r="J1183">
        <v>14.367311922383223</v>
      </c>
      <c r="K1183">
        <v>0.74660340309488293</v>
      </c>
      <c r="L1183">
        <v>0.20158220771242585</v>
      </c>
      <c r="M1183">
        <v>0.11580265055441728</v>
      </c>
      <c r="N1183">
        <v>-1.2377933802387595</v>
      </c>
      <c r="O1183">
        <v>14.469958069975542</v>
      </c>
      <c r="P1183" s="10">
        <f t="shared" si="18"/>
        <v>-8.1881556176714193E-2</v>
      </c>
    </row>
    <row r="1184" spans="1:16" x14ac:dyDescent="0.25">
      <c r="A1184">
        <v>5</v>
      </c>
      <c r="B1184">
        <v>68</v>
      </c>
      <c r="C1184">
        <v>0.4220961332321167</v>
      </c>
      <c r="D1184">
        <v>0.88629287481307983</v>
      </c>
      <c r="E1184">
        <v>-0.43364517478466041</v>
      </c>
      <c r="F1184">
        <v>0.47995602966345857</v>
      </c>
      <c r="G1184">
        <v>4.2173408190652323E-3</v>
      </c>
      <c r="H1184">
        <v>-8.0296951902578781E-2</v>
      </c>
      <c r="I1184">
        <v>97.885953329410682</v>
      </c>
      <c r="J1184">
        <v>14.242058637106254</v>
      </c>
      <c r="K1184">
        <v>0.74673211573489873</v>
      </c>
      <c r="L1184">
        <v>0.19622594527687792</v>
      </c>
      <c r="M1184">
        <v>0.11478992289360525</v>
      </c>
      <c r="N1184">
        <v>-1.2266034153337673</v>
      </c>
      <c r="O1184">
        <v>14.128896494977162</v>
      </c>
      <c r="P1184" s="10">
        <f t="shared" si="18"/>
        <v>-8.052774039667053E-2</v>
      </c>
    </row>
    <row r="1185" spans="1:16" x14ac:dyDescent="0.25">
      <c r="A1185">
        <v>5</v>
      </c>
      <c r="B1185">
        <v>67</v>
      </c>
      <c r="C1185">
        <v>0.79395914077758789</v>
      </c>
      <c r="D1185">
        <v>0.8707776665687561</v>
      </c>
      <c r="E1185">
        <v>0.14345866528602627</v>
      </c>
      <c r="F1185">
        <v>-0.43729258201734295</v>
      </c>
      <c r="G1185">
        <v>4.4638683913783934E-3</v>
      </c>
      <c r="H1185">
        <v>-8.2153691697530104E-2</v>
      </c>
      <c r="I1185">
        <v>97.853791844344187</v>
      </c>
      <c r="J1185">
        <v>14.11241295547012</v>
      </c>
      <c r="K1185">
        <v>0.74670237440671738</v>
      </c>
      <c r="L1185">
        <v>0.19073344878254628</v>
      </c>
      <c r="M1185">
        <v>0.11369971487985504</v>
      </c>
      <c r="N1185">
        <v>-1.2140588929205716</v>
      </c>
      <c r="O1185">
        <v>13.779295576690481</v>
      </c>
      <c r="P1185" s="10">
        <f t="shared" si="18"/>
        <v>-8.0480164938705245E-2</v>
      </c>
    </row>
    <row r="1186" spans="1:16" x14ac:dyDescent="0.25">
      <c r="A1186">
        <v>5</v>
      </c>
      <c r="B1186">
        <v>66</v>
      </c>
      <c r="C1186">
        <v>0.87143909931182861</v>
      </c>
      <c r="D1186">
        <v>0.90423649549484253</v>
      </c>
      <c r="E1186">
        <v>0.31009894926017567</v>
      </c>
      <c r="F1186">
        <v>-0.44633706928783617</v>
      </c>
      <c r="G1186">
        <v>5.0000309971814936E-3</v>
      </c>
      <c r="H1186">
        <v>-8.4159778002411728E-2</v>
      </c>
      <c r="I1186">
        <v>97.820855974812901</v>
      </c>
      <c r="J1186">
        <v>13.980667946852122</v>
      </c>
      <c r="K1186">
        <v>0.74662837396358905</v>
      </c>
      <c r="L1186">
        <v>0.18513959362907481</v>
      </c>
      <c r="M1186">
        <v>0.11252062336823178</v>
      </c>
      <c r="N1186">
        <v>-1.2004222134578739</v>
      </c>
      <c r="O1186">
        <v>13.422501460187327</v>
      </c>
      <c r="P1186" s="10">
        <f t="shared" si="18"/>
        <v>-7.9824188236582369E-2</v>
      </c>
    </row>
    <row r="1187" spans="1:16" x14ac:dyDescent="0.25">
      <c r="A1187">
        <v>5</v>
      </c>
      <c r="B1187">
        <v>65</v>
      </c>
      <c r="C1187">
        <v>0.64517474174499512</v>
      </c>
      <c r="D1187">
        <v>0.26322728395462036</v>
      </c>
      <c r="E1187">
        <v>-0.99998184818258307</v>
      </c>
      <c r="F1187">
        <v>-7.600487760239949E-2</v>
      </c>
      <c r="G1187">
        <v>3.4273608444539364E-3</v>
      </c>
      <c r="H1187">
        <v>-8.4448050401933678E-2</v>
      </c>
      <c r="I1187">
        <v>97.787818432736188</v>
      </c>
      <c r="J1187">
        <v>13.854981426336366</v>
      </c>
      <c r="K1187">
        <v>0.74690461502342376</v>
      </c>
      <c r="L1187">
        <v>0.17965455854206255</v>
      </c>
      <c r="M1187">
        <v>0.11126876063762432</v>
      </c>
      <c r="N1187">
        <v>-1.1871430302881263</v>
      </c>
      <c r="O1187">
        <v>13.068063983466228</v>
      </c>
      <c r="P1187" s="10">
        <f t="shared" si="18"/>
        <v>-7.6366637821615763E-2</v>
      </c>
    </row>
    <row r="1188" spans="1:16" x14ac:dyDescent="0.25">
      <c r="A1188">
        <v>5</v>
      </c>
      <c r="B1188">
        <v>64</v>
      </c>
      <c r="C1188">
        <v>0.79653966426849365</v>
      </c>
      <c r="D1188">
        <v>0.51489633321762085</v>
      </c>
      <c r="E1188">
        <v>0.33214395992530743</v>
      </c>
      <c r="F1188">
        <v>-0.96804470573346313</v>
      </c>
      <c r="G1188">
        <v>3.9399206079413678E-3</v>
      </c>
      <c r="H1188">
        <v>-8.8298919276139642E-2</v>
      </c>
      <c r="I1188">
        <v>97.753286296651837</v>
      </c>
      <c r="J1188">
        <v>13.720562725152362</v>
      </c>
      <c r="K1188">
        <v>0.74682379992330661</v>
      </c>
      <c r="L1188">
        <v>0.17389501157411677</v>
      </c>
      <c r="M1188">
        <v>0.10989915857034369</v>
      </c>
      <c r="N1188">
        <v>-1.1714490254705143</v>
      </c>
      <c r="O1188">
        <v>12.698289120069182</v>
      </c>
      <c r="P1188" s="10">
        <f t="shared" si="18"/>
        <v>-7.7756663063345569E-2</v>
      </c>
    </row>
    <row r="1189" spans="1:16" x14ac:dyDescent="0.25">
      <c r="A1189">
        <v>5</v>
      </c>
      <c r="B1189">
        <v>63</v>
      </c>
      <c r="C1189">
        <v>0.34852123260498047</v>
      </c>
      <c r="D1189">
        <v>0.46668535470962524</v>
      </c>
      <c r="E1189">
        <v>-0.71635941841008322</v>
      </c>
      <c r="F1189">
        <v>1.1972371745397754</v>
      </c>
      <c r="G1189">
        <v>2.9309652385672924E-3</v>
      </c>
      <c r="H1189">
        <v>-8.4205426268448055E-2</v>
      </c>
      <c r="I1189">
        <v>97.720366412461829</v>
      </c>
      <c r="J1189">
        <v>13.591549544076855</v>
      </c>
      <c r="K1189">
        <v>0.74701822254179684</v>
      </c>
      <c r="L1189">
        <v>0.16841590357948275</v>
      </c>
      <c r="M1189">
        <v>0.10853141549923029</v>
      </c>
      <c r="N1189">
        <v>-1.1566927896418551</v>
      </c>
      <c r="O1189">
        <v>12.339210501330449</v>
      </c>
      <c r="P1189" s="10">
        <f t="shared" si="18"/>
        <v>-7.2175829297547733E-2</v>
      </c>
    </row>
    <row r="1190" spans="1:16" x14ac:dyDescent="0.25">
      <c r="A1190">
        <v>5</v>
      </c>
      <c r="B1190">
        <v>62</v>
      </c>
      <c r="C1190">
        <v>0.52363073825836182</v>
      </c>
      <c r="D1190">
        <v>0.71369475126266479</v>
      </c>
      <c r="E1190">
        <v>-0.81230358798827484</v>
      </c>
      <c r="F1190">
        <v>0.53981585067134352</v>
      </c>
      <c r="G1190">
        <v>1.9736351912373745E-3</v>
      </c>
      <c r="H1190">
        <v>-8.2692640774485279E-2</v>
      </c>
      <c r="I1190">
        <v>97.68804873699996</v>
      </c>
      <c r="J1190">
        <v>13.462286942730032</v>
      </c>
      <c r="K1190">
        <v>0.74723111788845487</v>
      </c>
      <c r="L1190">
        <v>0.16302032004764977</v>
      </c>
      <c r="M1190">
        <v>0.10712881181448351</v>
      </c>
      <c r="N1190">
        <v>-1.1416396730697564</v>
      </c>
      <c r="O1190">
        <v>11.981902571046797</v>
      </c>
      <c r="P1190" s="10">
        <f t="shared" si="18"/>
        <v>-6.9159970497167989E-2</v>
      </c>
    </row>
    <row r="1191" spans="1:16" x14ac:dyDescent="0.25">
      <c r="A1191">
        <v>5</v>
      </c>
      <c r="B1191">
        <v>61</v>
      </c>
      <c r="C1191">
        <v>0.46509480476379395</v>
      </c>
      <c r="D1191">
        <v>0.56495314836502075</v>
      </c>
      <c r="E1191">
        <v>-1.0430576636915749</v>
      </c>
      <c r="F1191">
        <v>0.94498592893696287</v>
      </c>
      <c r="G1191">
        <v>1.0278244038914378E-3</v>
      </c>
      <c r="H1191">
        <v>-8.0778611295529976E-2</v>
      </c>
      <c r="I1191">
        <v>97.656489416242167</v>
      </c>
      <c r="J1191">
        <v>13.333421603414294</v>
      </c>
      <c r="K1191">
        <v>0.74749357157517116</v>
      </c>
      <c r="L1191">
        <v>0.15773522433818188</v>
      </c>
      <c r="M1191">
        <v>0.10569921295942553</v>
      </c>
      <c r="N1191">
        <v>-1.1264680790945123</v>
      </c>
      <c r="O1191">
        <v>11.627899079764227</v>
      </c>
      <c r="P1191" s="10">
        <f t="shared" si="18"/>
        <v>-6.5907794135002418E-2</v>
      </c>
    </row>
    <row r="1192" spans="1:16" x14ac:dyDescent="0.25">
      <c r="A1192">
        <v>5</v>
      </c>
      <c r="B1192">
        <v>60</v>
      </c>
      <c r="C1192">
        <v>0.72757804393768311</v>
      </c>
      <c r="D1192">
        <v>0.37984317541122437</v>
      </c>
      <c r="E1192">
        <v>-0.19537444678306498</v>
      </c>
      <c r="F1192">
        <v>-0.74414390841644529</v>
      </c>
      <c r="G1192">
        <v>9.1187795781242612E-4</v>
      </c>
      <c r="H1192">
        <v>-8.2201635335412235E-2</v>
      </c>
      <c r="I1192">
        <v>97.624384602143337</v>
      </c>
      <c r="J1192">
        <v>13.199106735340649</v>
      </c>
      <c r="K1192">
        <v>0.74753730093654458</v>
      </c>
      <c r="L1192">
        <v>0.15233537230615565</v>
      </c>
      <c r="M1192">
        <v>0.10418104798949848</v>
      </c>
      <c r="N1192">
        <v>-1.1096884664585878</v>
      </c>
      <c r="O1192">
        <v>11.266251600819187</v>
      </c>
      <c r="P1192" s="10">
        <f t="shared" si="18"/>
        <v>-6.5221154768434556E-2</v>
      </c>
    </row>
    <row r="1193" spans="1:16" x14ac:dyDescent="0.25">
      <c r="A1193">
        <v>5</v>
      </c>
      <c r="B1193">
        <v>59</v>
      </c>
      <c r="C1193">
        <v>0.69368696212768555</v>
      </c>
      <c r="D1193">
        <v>0.59593349695205688</v>
      </c>
      <c r="E1193">
        <v>-0.35254300971788349</v>
      </c>
      <c r="F1193">
        <v>-0.3501764484710268</v>
      </c>
      <c r="G1193">
        <v>7.0203725483816985E-4</v>
      </c>
      <c r="H1193">
        <v>-8.2789848738256427E-2</v>
      </c>
      <c r="I1193">
        <v>97.592060722479445</v>
      </c>
      <c r="J1193">
        <v>13.064393290485484</v>
      </c>
      <c r="K1193">
        <v>0.74761724965223875</v>
      </c>
      <c r="L1193">
        <v>0.14694428365337053</v>
      </c>
      <c r="M1193">
        <v>0.10258749692877928</v>
      </c>
      <c r="N1193">
        <v>-1.0922247980206194</v>
      </c>
      <c r="O1193">
        <v>10.90296762071125</v>
      </c>
      <c r="P1193" s="10">
        <f t="shared" si="18"/>
        <v>-6.3094170802612634E-2</v>
      </c>
    </row>
    <row r="1194" spans="1:16" x14ac:dyDescent="0.25">
      <c r="A1194">
        <v>5</v>
      </c>
      <c r="B1194">
        <v>58</v>
      </c>
      <c r="C1194">
        <v>0.32250511646270752</v>
      </c>
      <c r="D1194">
        <v>0.97946709394454956</v>
      </c>
      <c r="E1194">
        <v>-8.9621040119903184E-2</v>
      </c>
      <c r="F1194">
        <v>0.18681161141023922</v>
      </c>
      <c r="G1194">
        <v>6.7864824227508976E-4</v>
      </c>
      <c r="H1194">
        <v>-8.2483414815083131E-2</v>
      </c>
      <c r="I1194">
        <v>97.559867127937778</v>
      </c>
      <c r="J1194">
        <v>12.92752291437364</v>
      </c>
      <c r="K1194">
        <v>0.7476310401415468</v>
      </c>
      <c r="L1194">
        <v>0.1415677894234989</v>
      </c>
      <c r="M1194">
        <v>0.10093198740771669</v>
      </c>
      <c r="N1194">
        <v>-1.0739297393044291</v>
      </c>
      <c r="O1194">
        <v>10.538444915710993</v>
      </c>
      <c r="P1194" s="10">
        <f t="shared" si="18"/>
        <v>-6.0903302893178982E-2</v>
      </c>
    </row>
    <row r="1195" spans="1:16" x14ac:dyDescent="0.25">
      <c r="A1195">
        <v>5</v>
      </c>
      <c r="B1195">
        <v>57</v>
      </c>
      <c r="C1195">
        <v>0.88640952110290527</v>
      </c>
      <c r="D1195">
        <v>0.87975579500198364</v>
      </c>
      <c r="E1195">
        <v>0.38264358661857362</v>
      </c>
      <c r="F1195">
        <v>-0.50616514533122392</v>
      </c>
      <c r="G1195">
        <v>9.7883307517149546E-4</v>
      </c>
      <c r="H1195">
        <v>-8.348693150882848E-2</v>
      </c>
      <c r="I1195">
        <v>97.527292671543648</v>
      </c>
      <c r="J1195">
        <v>12.787362570041552</v>
      </c>
      <c r="K1195">
        <v>0.74753204606161494</v>
      </c>
      <c r="L1195">
        <v>0.13614298895671009</v>
      </c>
      <c r="M1195">
        <v>9.9186382976536244E-2</v>
      </c>
      <c r="N1195">
        <v>-1.0543723691267404</v>
      </c>
      <c r="O1195">
        <v>10.169487060222608</v>
      </c>
      <c r="P1195" s="10">
        <f t="shared" si="18"/>
        <v>-5.9332304529899599E-2</v>
      </c>
    </row>
    <row r="1196" spans="1:16" x14ac:dyDescent="0.25">
      <c r="A1196">
        <v>5</v>
      </c>
      <c r="B1196">
        <v>56</v>
      </c>
      <c r="C1196">
        <v>0.60241830348968506</v>
      </c>
      <c r="D1196">
        <v>0.51873105764389038</v>
      </c>
      <c r="E1196">
        <v>-0.91659043958024355</v>
      </c>
      <c r="F1196">
        <v>0.25239609489618092</v>
      </c>
      <c r="G1196">
        <v>4.3411543413917952E-4</v>
      </c>
      <c r="H1196">
        <v>-8.3155205104165811E-2</v>
      </c>
      <c r="I1196">
        <v>97.494858457888625</v>
      </c>
      <c r="J1196">
        <v>12.651956567278219</v>
      </c>
      <c r="K1196">
        <v>0.74720418847601655</v>
      </c>
      <c r="L1196">
        <v>0.13068920025406047</v>
      </c>
      <c r="M1196">
        <v>9.7368055566879733E-2</v>
      </c>
      <c r="N1196">
        <v>-1.0334477272758158</v>
      </c>
      <c r="O1196">
        <v>9.7970931016629628</v>
      </c>
      <c r="P1196" s="10">
        <f t="shared" si="18"/>
        <v>-5.7513852049092193E-2</v>
      </c>
    </row>
    <row r="1197" spans="1:16" x14ac:dyDescent="0.25">
      <c r="A1197">
        <v>5</v>
      </c>
      <c r="B1197">
        <v>55</v>
      </c>
      <c r="C1197">
        <v>0.31431961059570313</v>
      </c>
      <c r="D1197">
        <v>0.59690099954605103</v>
      </c>
      <c r="E1197">
        <v>-0.39946440376558789</v>
      </c>
      <c r="F1197">
        <v>0.90960599942320841</v>
      </c>
      <c r="G1197">
        <v>2.8906789309271583E-4</v>
      </c>
      <c r="H1197">
        <v>-8.2177683281796962E-2</v>
      </c>
      <c r="I1197">
        <v>97.462816118107824</v>
      </c>
      <c r="J1197">
        <v>12.513240784177881</v>
      </c>
      <c r="K1197">
        <v>0.74732815571951727</v>
      </c>
      <c r="L1197">
        <v>0.12545526581354502</v>
      </c>
      <c r="M1197">
        <v>9.5514457934377878E-2</v>
      </c>
      <c r="N1197">
        <v>-1.0134438978471736</v>
      </c>
      <c r="O1197">
        <v>9.4343296738274471</v>
      </c>
      <c r="P1197" s="10">
        <f t="shared" si="18"/>
        <v>-5.3383405696377562E-2</v>
      </c>
    </row>
    <row r="1198" spans="1:16" x14ac:dyDescent="0.25">
      <c r="A1198">
        <v>5</v>
      </c>
      <c r="B1198">
        <v>54</v>
      </c>
      <c r="C1198">
        <v>0.63183176517486572</v>
      </c>
      <c r="D1198">
        <v>0.74696367979049683</v>
      </c>
      <c r="E1198">
        <v>-0.51645286180182104</v>
      </c>
      <c r="F1198">
        <v>2.8485864961100893E-2</v>
      </c>
      <c r="G1198">
        <v>1.4967209926775729E-4</v>
      </c>
      <c r="H1198">
        <v>-8.2155941700230842E-2</v>
      </c>
      <c r="I1198">
        <v>97.430792782454859</v>
      </c>
      <c r="J1198">
        <v>12.373725453458732</v>
      </c>
      <c r="K1198">
        <v>0.74746646745851097</v>
      </c>
      <c r="L1198">
        <v>0.12026464991456776</v>
      </c>
      <c r="M1198">
        <v>9.3593842061258856E-2</v>
      </c>
      <c r="N1198">
        <v>-0.99278034984068775</v>
      </c>
      <c r="O1198">
        <v>9.0722541789046396</v>
      </c>
      <c r="P1198" s="10">
        <f t="shared" si="18"/>
        <v>-5.1013718216979954E-2</v>
      </c>
    </row>
    <row r="1199" spans="1:16" x14ac:dyDescent="0.25">
      <c r="A1199">
        <v>5</v>
      </c>
      <c r="B1199">
        <v>53</v>
      </c>
      <c r="C1199">
        <v>0.1830446720123291</v>
      </c>
      <c r="D1199">
        <v>0.61632663011550903</v>
      </c>
      <c r="E1199">
        <v>0.40179642422751216</v>
      </c>
      <c r="F1199">
        <v>0.27612455137320868</v>
      </c>
      <c r="G1199">
        <v>3.3102813680530268E-4</v>
      </c>
      <c r="H1199">
        <v>-8.1838866988411696E-2</v>
      </c>
      <c r="I1199">
        <v>97.398903499540793</v>
      </c>
      <c r="J1199">
        <v>12.229488702163579</v>
      </c>
      <c r="K1199">
        <v>0.74739855792037346</v>
      </c>
      <c r="L1199">
        <v>0.11506168228411211</v>
      </c>
      <c r="M1199">
        <v>9.159934131142615E-2</v>
      </c>
      <c r="N1199">
        <v>-0.97081168018075825</v>
      </c>
      <c r="O1199">
        <v>8.7080035659389203</v>
      </c>
      <c r="P1199" s="10">
        <f t="shared" si="18"/>
        <v>-4.9144132507607866E-2</v>
      </c>
    </row>
    <row r="1200" spans="1:16" x14ac:dyDescent="0.25">
      <c r="A1200">
        <v>5</v>
      </c>
      <c r="B1200">
        <v>52</v>
      </c>
      <c r="C1200">
        <v>0.88639247417449951</v>
      </c>
      <c r="D1200">
        <v>0.6097826361656189</v>
      </c>
      <c r="E1200">
        <v>0.75181551432661264</v>
      </c>
      <c r="F1200">
        <v>-0.99460117824238159</v>
      </c>
      <c r="G1200">
        <v>7.869894168673799E-4</v>
      </c>
      <c r="H1200">
        <v>-8.360511059558022E-2</v>
      </c>
      <c r="I1200">
        <v>97.366336760940001</v>
      </c>
      <c r="J1200">
        <v>12.082493763025866</v>
      </c>
      <c r="K1200">
        <v>0.74725590827638189</v>
      </c>
      <c r="L1200">
        <v>0.10982052995898625</v>
      </c>
      <c r="M1200">
        <v>8.9493449265037037E-2</v>
      </c>
      <c r="N1200">
        <v>-0.94749651056948969</v>
      </c>
      <c r="O1200">
        <v>8.3401065040420317</v>
      </c>
      <c r="P1200" s="10">
        <f t="shared" si="18"/>
        <v>-4.7454296598841809E-2</v>
      </c>
    </row>
    <row r="1201" spans="1:16" x14ac:dyDescent="0.25">
      <c r="A1201">
        <v>5</v>
      </c>
      <c r="B1201">
        <v>51</v>
      </c>
      <c r="C1201">
        <v>0.3984074592590332</v>
      </c>
      <c r="D1201">
        <v>0.57359176874160767</v>
      </c>
      <c r="E1201">
        <v>-0.84675120090316525</v>
      </c>
      <c r="F1201">
        <v>1.0520049804840832</v>
      </c>
      <c r="G1201">
        <v>3.4548000522239094E-4</v>
      </c>
      <c r="H1201">
        <v>-8.2369116108159598E-2</v>
      </c>
      <c r="I1201">
        <v>97.334262128757601</v>
      </c>
      <c r="J1201">
        <v>11.941062963175497</v>
      </c>
      <c r="K1201">
        <v>0.74747630619087846</v>
      </c>
      <c r="L1201">
        <v>0.10478896264692468</v>
      </c>
      <c r="M1201">
        <v>8.7365170339843715E-2</v>
      </c>
      <c r="N1201">
        <v>-0.92489976068804791</v>
      </c>
      <c r="O1201">
        <v>7.9822881967831849</v>
      </c>
      <c r="P1201" s="10">
        <f t="shared" si="18"/>
        <v>-4.3818079550510501E-2</v>
      </c>
    </row>
    <row r="1202" spans="1:16" x14ac:dyDescent="0.25">
      <c r="A1202">
        <v>5</v>
      </c>
      <c r="B1202">
        <v>50</v>
      </c>
      <c r="C1202">
        <v>0.14350521564483643</v>
      </c>
      <c r="D1202">
        <v>0.95221966505050659</v>
      </c>
      <c r="E1202">
        <v>0.19410473865706798</v>
      </c>
      <c r="F1202">
        <v>1.1276972339310382E-2</v>
      </c>
      <c r="G1202">
        <v>4.7512835178220841E-4</v>
      </c>
      <c r="H1202">
        <v>-8.2354520031217973E-2</v>
      </c>
      <c r="I1202">
        <v>97.302203743592528</v>
      </c>
      <c r="J1202">
        <v>11.794225857307723</v>
      </c>
      <c r="K1202">
        <v>0.74745595505729812</v>
      </c>
      <c r="L1202">
        <v>9.9738978203275458E-2</v>
      </c>
      <c r="M1202">
        <v>8.5151175467520615E-2</v>
      </c>
      <c r="N1202">
        <v>-0.9008183177322906</v>
      </c>
      <c r="O1202">
        <v>7.6222220794719968</v>
      </c>
      <c r="P1202" s="10">
        <f t="shared" si="18"/>
        <v>-4.2051619561236216E-2</v>
      </c>
    </row>
    <row r="1203" spans="1:16" x14ac:dyDescent="0.25">
      <c r="A1203">
        <v>5</v>
      </c>
      <c r="B1203">
        <v>49</v>
      </c>
      <c r="C1203">
        <v>0.58205103874206543</v>
      </c>
      <c r="D1203">
        <v>0.19898205995559692</v>
      </c>
      <c r="E1203">
        <v>-1.5634052482361969</v>
      </c>
      <c r="F1203">
        <v>0.6163141314589573</v>
      </c>
      <c r="G1203">
        <v>4.1748579494539845E-5</v>
      </c>
      <c r="H1203">
        <v>-8.2102747139009183E-2</v>
      </c>
      <c r="I1203">
        <v>97.270253877303162</v>
      </c>
      <c r="J1203">
        <v>11.652082609560878</v>
      </c>
      <c r="K1203">
        <v>0.74777451206200141</v>
      </c>
      <c r="L1203">
        <v>9.486065315498686E-2</v>
      </c>
      <c r="M1203">
        <v>8.290023159476112E-2</v>
      </c>
      <c r="N1203">
        <v>-0.87717683592010709</v>
      </c>
      <c r="O1203">
        <v>7.2706387665082559</v>
      </c>
      <c r="P1203" s="10">
        <f t="shared" si="18"/>
        <v>-3.8934934527718096E-2</v>
      </c>
    </row>
    <row r="1204" spans="1:16" x14ac:dyDescent="0.25">
      <c r="A1204">
        <v>5</v>
      </c>
      <c r="B1204">
        <v>48</v>
      </c>
      <c r="C1204">
        <v>0.62295758724212646</v>
      </c>
      <c r="D1204">
        <v>0.47184556722640991</v>
      </c>
      <c r="E1204">
        <v>-0.87771238363908977</v>
      </c>
      <c r="F1204">
        <v>0.11389267804708814</v>
      </c>
      <c r="G1204">
        <v>5.5616190440276441E-5</v>
      </c>
      <c r="H1204">
        <v>-8.2049139556941264E-2</v>
      </c>
      <c r="I1204">
        <v>97.238335352824137</v>
      </c>
      <c r="J1204">
        <v>11.503449359530563</v>
      </c>
      <c r="K1204">
        <v>0.74778964351004829</v>
      </c>
      <c r="L1204">
        <v>8.9957025923038572E-2</v>
      </c>
      <c r="M1204">
        <v>8.0558107485459204E-2</v>
      </c>
      <c r="N1204">
        <v>-0.85186970505177517</v>
      </c>
      <c r="O1204">
        <v>6.9166365664392258</v>
      </c>
      <c r="P1204" s="10">
        <f t="shared" si="18"/>
        <v>-3.7283050254913214E-2</v>
      </c>
    </row>
    <row r="1205" spans="1:16" x14ac:dyDescent="0.25">
      <c r="A1205">
        <v>5</v>
      </c>
      <c r="B1205">
        <v>47</v>
      </c>
      <c r="C1205">
        <v>0.33706378936767578</v>
      </c>
      <c r="D1205">
        <v>0.89563471078872681</v>
      </c>
      <c r="E1205">
        <v>-0.24422330059591443</v>
      </c>
      <c r="F1205">
        <v>0.44588957038208366</v>
      </c>
      <c r="G1205">
        <v>5.6978403324028285E-5</v>
      </c>
      <c r="H1205">
        <v>-8.1836384500368453E-2</v>
      </c>
      <c r="I1205">
        <v>97.206510026847113</v>
      </c>
      <c r="J1205">
        <v>11.353825654308395</v>
      </c>
      <c r="K1205">
        <v>0.74781905369382573</v>
      </c>
      <c r="L1205">
        <v>8.5134910814663525E-2</v>
      </c>
      <c r="M1205">
        <v>7.8153697532351435E-2</v>
      </c>
      <c r="N1205">
        <v>-0.82596811082003718</v>
      </c>
      <c r="O1205">
        <v>6.5663586998451837</v>
      </c>
      <c r="P1205" s="10">
        <f t="shared" si="18"/>
        <v>-3.4928030896866955E-2</v>
      </c>
    </row>
    <row r="1206" spans="1:16" x14ac:dyDescent="0.25">
      <c r="A1206">
        <v>5</v>
      </c>
      <c r="B1206">
        <v>46</v>
      </c>
      <c r="C1206">
        <v>0.37754499912261963</v>
      </c>
      <c r="D1206">
        <v>0.92189520597457886</v>
      </c>
      <c r="E1206">
        <v>-0.28969660793557972</v>
      </c>
      <c r="F1206">
        <v>0.40246397698086878</v>
      </c>
      <c r="G1206">
        <v>5.3022587235949986E-5</v>
      </c>
      <c r="H1206">
        <v>-8.1651142731797077E-2</v>
      </c>
      <c r="I1206">
        <v>97.174767120319828</v>
      </c>
      <c r="J1206">
        <v>11.202985862756449</v>
      </c>
      <c r="K1206">
        <v>0.74785261820635363</v>
      </c>
      <c r="L1206">
        <v>8.0395192915423963E-2</v>
      </c>
      <c r="M1206">
        <v>7.5687026237626326E-2</v>
      </c>
      <c r="N1206">
        <v>-0.79944849931535478</v>
      </c>
      <c r="O1206">
        <v>6.220027376600326</v>
      </c>
      <c r="P1206" s="10">
        <f t="shared" si="18"/>
        <v>-3.2640837505608977E-2</v>
      </c>
    </row>
    <row r="1207" spans="1:16" x14ac:dyDescent="0.25">
      <c r="A1207">
        <v>5</v>
      </c>
      <c r="B1207">
        <v>45</v>
      </c>
      <c r="C1207">
        <v>0.76360440254211426</v>
      </c>
      <c r="D1207">
        <v>0.56766349077224731</v>
      </c>
      <c r="E1207">
        <v>9.0853241354945782E-2</v>
      </c>
      <c r="F1207">
        <v>-0.75642255377806478</v>
      </c>
      <c r="G1207">
        <v>1.0755512186975777E-4</v>
      </c>
      <c r="H1207">
        <v>-8.2147504435078095E-2</v>
      </c>
      <c r="I1207">
        <v>97.142841707341105</v>
      </c>
      <c r="J1207">
        <v>11.049660775404305</v>
      </c>
      <c r="K1207">
        <v>0.74782463074652272</v>
      </c>
      <c r="L1207">
        <v>7.570524557804785E-2</v>
      </c>
      <c r="M1207">
        <v>7.3138821834616799E-2</v>
      </c>
      <c r="N1207">
        <v>-0.77196763649809486</v>
      </c>
      <c r="O1207">
        <v>5.875865329417099</v>
      </c>
      <c r="P1207" s="10">
        <f t="shared" si="18"/>
        <v>-3.0608096788869117E-2</v>
      </c>
    </row>
    <row r="1208" spans="1:16" x14ac:dyDescent="0.25">
      <c r="A1208">
        <v>5</v>
      </c>
      <c r="B1208">
        <v>44</v>
      </c>
      <c r="C1208">
        <v>0.93369567394256592</v>
      </c>
      <c r="D1208">
        <v>0.56439250707626343</v>
      </c>
      <c r="E1208">
        <v>0.97810181962692722</v>
      </c>
      <c r="F1208">
        <v>-1.025359039763615</v>
      </c>
      <c r="G1208">
        <v>5.3686484243930816E-4</v>
      </c>
      <c r="H1208">
        <v>-8.3651161065954591E-2</v>
      </c>
      <c r="I1208">
        <v>97.11034269881165</v>
      </c>
      <c r="J1208">
        <v>10.891820472877811</v>
      </c>
      <c r="K1208">
        <v>0.74762365769260763</v>
      </c>
      <c r="L1208">
        <v>7.1015957090936235E-2</v>
      </c>
      <c r="M1208">
        <v>7.0477085360140954E-2</v>
      </c>
      <c r="N1208">
        <v>-0.74297632583193007</v>
      </c>
      <c r="O1208">
        <v>5.5310120900345172</v>
      </c>
      <c r="P1208" s="10">
        <f t="shared" si="18"/>
        <v>-2.8871198179429777E-2</v>
      </c>
    </row>
    <row r="1209" spans="1:16" x14ac:dyDescent="0.25">
      <c r="A1209">
        <v>5</v>
      </c>
      <c r="B1209">
        <v>43</v>
      </c>
      <c r="C1209">
        <v>0.22452688217163086</v>
      </c>
      <c r="D1209">
        <v>0.69828373193740845</v>
      </c>
      <c r="E1209">
        <v>0.1350662630824925</v>
      </c>
      <c r="F1209">
        <v>0.43944715533985107</v>
      </c>
      <c r="G1209">
        <v>6.5084917890188365E-4</v>
      </c>
      <c r="H1209">
        <v>-8.294341280927342E-2</v>
      </c>
      <c r="I1209">
        <v>97.078129389900624</v>
      </c>
      <c r="J1209">
        <v>10.735707320988624</v>
      </c>
      <c r="K1209">
        <v>0.74760692905137915</v>
      </c>
      <c r="L1209">
        <v>6.6494120334229592E-2</v>
      </c>
      <c r="M1209">
        <v>6.7789273608393083E-2</v>
      </c>
      <c r="N1209">
        <v>-0.71413515089270996</v>
      </c>
      <c r="O1209">
        <v>5.1955979801098389</v>
      </c>
      <c r="P1209" s="10">
        <f t="shared" si="18"/>
        <v>-2.6315014150989142E-2</v>
      </c>
    </row>
    <row r="1210" spans="1:16" x14ac:dyDescent="0.25">
      <c r="A1210">
        <v>5</v>
      </c>
      <c r="B1210">
        <v>42</v>
      </c>
      <c r="C1210">
        <v>0.18209564685821533</v>
      </c>
      <c r="D1210">
        <v>0.87327545881271362</v>
      </c>
      <c r="E1210">
        <v>0.215432839329985</v>
      </c>
      <c r="F1210">
        <v>0.14312416116088167</v>
      </c>
      <c r="G1210">
        <v>8.2649146886043003E-4</v>
      </c>
      <c r="H1210">
        <v>-8.2684832930519758E-2</v>
      </c>
      <c r="I1210">
        <v>97.046027143291809</v>
      </c>
      <c r="J1210">
        <v>10.577870949397692</v>
      </c>
      <c r="K1210">
        <v>0.74757291877442456</v>
      </c>
      <c r="L1210">
        <v>6.2076914258314166E-2</v>
      </c>
      <c r="M1210">
        <v>6.5047671997412987E-2</v>
      </c>
      <c r="N1210">
        <v>-0.68473794747375816</v>
      </c>
      <c r="O1210">
        <v>4.8660897857272962</v>
      </c>
      <c r="P1210" s="10">
        <f t="shared" si="18"/>
        <v>-2.4199955580356845E-2</v>
      </c>
    </row>
    <row r="1211" spans="1:16" x14ac:dyDescent="0.25">
      <c r="A1211">
        <v>5</v>
      </c>
      <c r="B1211">
        <v>41</v>
      </c>
      <c r="C1211">
        <v>0.36100554466247559</v>
      </c>
      <c r="D1211">
        <v>0.67793732881546021</v>
      </c>
      <c r="E1211">
        <v>-0.56629988310488644</v>
      </c>
      <c r="F1211">
        <v>0.86926704563466106</v>
      </c>
      <c r="G1211">
        <v>5.0846457629615547E-4</v>
      </c>
      <c r="H1211">
        <v>-8.1446158534476676E-2</v>
      </c>
      <c r="I1211">
        <v>97.014416188305688</v>
      </c>
      <c r="J1211">
        <v>10.421279440918326</v>
      </c>
      <c r="K1211">
        <v>0.74770133224330904</v>
      </c>
      <c r="L1211">
        <v>5.7838290514707014E-2</v>
      </c>
      <c r="M1211">
        <v>6.229818068002467E-2</v>
      </c>
      <c r="N1211">
        <v>-0.65559286386275262</v>
      </c>
      <c r="O1211">
        <v>4.5472613036489262</v>
      </c>
      <c r="P1211" s="10">
        <f t="shared" si="18"/>
        <v>-2.1865375379862911E-2</v>
      </c>
    </row>
    <row r="1212" spans="1:16" x14ac:dyDescent="0.25">
      <c r="A1212">
        <v>5</v>
      </c>
      <c r="B1212">
        <v>40</v>
      </c>
      <c r="C1212">
        <v>0.51831376552581787</v>
      </c>
      <c r="D1212">
        <v>0.48752111196517944</v>
      </c>
      <c r="E1212">
        <v>-1.1907569841920342</v>
      </c>
      <c r="F1212">
        <v>0.81755650033264815</v>
      </c>
      <c r="G1212">
        <v>9.7862976270662137E-5</v>
      </c>
      <c r="H1212">
        <v>-8.0934840900337784E-2</v>
      </c>
      <c r="I1212">
        <v>96.983013886303624</v>
      </c>
      <c r="J1212">
        <v>10.264742094656356</v>
      </c>
      <c r="K1212">
        <v>0.74793502465618822</v>
      </c>
      <c r="L1212">
        <v>5.3746065909598649E-2</v>
      </c>
      <c r="M1212">
        <v>5.9524392782770469E-2</v>
      </c>
      <c r="N1212">
        <v>-0.6263889159119822</v>
      </c>
      <c r="O1212">
        <v>4.2374069619774151</v>
      </c>
      <c r="P1212" s="10">
        <f t="shared" si="18"/>
        <v>-1.9816628057403987E-2</v>
      </c>
    </row>
    <row r="1213" spans="1:16" x14ac:dyDescent="0.25">
      <c r="A1213">
        <v>5</v>
      </c>
      <c r="B1213">
        <v>39</v>
      </c>
      <c r="C1213">
        <v>0.35816001892089844</v>
      </c>
      <c r="D1213">
        <v>0.38241773843765259</v>
      </c>
      <c r="E1213">
        <v>-0.87140175926371488</v>
      </c>
      <c r="F1213">
        <v>1.3626123290631036</v>
      </c>
      <c r="G1213">
        <v>3.7457992675911507E-5</v>
      </c>
      <c r="H1213">
        <v>-8.0407473997895787E-2</v>
      </c>
      <c r="I1213">
        <v>96.951826265338923</v>
      </c>
      <c r="J1213">
        <v>10.104134542801802</v>
      </c>
      <c r="K1213">
        <v>0.74801227650177704</v>
      </c>
      <c r="L1213">
        <v>4.9742511517540201E-2</v>
      </c>
      <c r="M1213">
        <v>5.6697416914515207E-2</v>
      </c>
      <c r="N1213">
        <v>-0.59637950286196095</v>
      </c>
      <c r="O1213">
        <v>3.9331325373642141</v>
      </c>
      <c r="P1213" s="10">
        <f t="shared" si="18"/>
        <v>-1.8104454182866478E-2</v>
      </c>
    </row>
    <row r="1214" spans="1:16" x14ac:dyDescent="0.25">
      <c r="A1214">
        <v>5</v>
      </c>
      <c r="B1214">
        <v>38</v>
      </c>
      <c r="C1214">
        <v>0.23342669010162354</v>
      </c>
      <c r="D1214">
        <v>0.41427057981491089</v>
      </c>
      <c r="E1214">
        <v>0.13799553686814969</v>
      </c>
      <c r="F1214">
        <v>0.75074670853450587</v>
      </c>
      <c r="G1214">
        <v>9.8182142209401769E-5</v>
      </c>
      <c r="H1214">
        <v>-7.9937191967769369E-2</v>
      </c>
      <c r="I1214">
        <v>96.920830993961715</v>
      </c>
      <c r="J1214">
        <v>9.9398836612682828</v>
      </c>
      <c r="K1214">
        <v>0.74796061005796277</v>
      </c>
      <c r="L1214">
        <v>4.5841418193159962E-2</v>
      </c>
      <c r="M1214">
        <v>5.3823361370804484E-2</v>
      </c>
      <c r="N1214">
        <v>-0.56570826648936634</v>
      </c>
      <c r="O1214">
        <v>3.6354433851710084</v>
      </c>
      <c r="P1214" s="10">
        <f t="shared" si="18"/>
        <v>-1.6419182751091548E-2</v>
      </c>
    </row>
    <row r="1215" spans="1:16" x14ac:dyDescent="0.25">
      <c r="A1215">
        <v>5</v>
      </c>
      <c r="B1215">
        <v>37</v>
      </c>
      <c r="C1215">
        <v>0.46068024635314941</v>
      </c>
      <c r="D1215">
        <v>9.949803352355957E-4</v>
      </c>
      <c r="E1215">
        <v>-3.6053787151751018</v>
      </c>
      <c r="F1215">
        <v>3.3348697487737837</v>
      </c>
      <c r="G1215">
        <v>1.2128951083351359E-3</v>
      </c>
      <c r="H1215">
        <v>-7.2594132455268773E-2</v>
      </c>
      <c r="I1215">
        <v>96.892691545105791</v>
      </c>
      <c r="J1215">
        <v>9.7700217364539839</v>
      </c>
      <c r="K1215">
        <v>0.74755525369644571</v>
      </c>
      <c r="L1215">
        <v>4.2140088086057896E-2</v>
      </c>
      <c r="M1215">
        <v>5.1007788051761219E-2</v>
      </c>
      <c r="N1215">
        <v>-0.53522343724663246</v>
      </c>
      <c r="O1215">
        <v>3.3508388355818153</v>
      </c>
      <c r="P1215" s="10">
        <f t="shared" si="18"/>
        <v>-1.4523259702932504E-2</v>
      </c>
    </row>
    <row r="1216" spans="1:16" x14ac:dyDescent="0.25">
      <c r="A1216">
        <v>5</v>
      </c>
      <c r="B1216">
        <v>36</v>
      </c>
      <c r="C1216">
        <v>0.15464389324188232</v>
      </c>
      <c r="D1216">
        <v>0.48195403814315796</v>
      </c>
      <c r="E1216">
        <v>0.68135866515222121</v>
      </c>
      <c r="F1216">
        <v>0.12787087050502899</v>
      </c>
      <c r="G1216">
        <v>1.8954513584740623E-3</v>
      </c>
      <c r="H1216">
        <v>-7.2245829913334572E-2</v>
      </c>
      <c r="I1216">
        <v>96.864695218883426</v>
      </c>
      <c r="J1216">
        <v>9.6024586456496763</v>
      </c>
      <c r="K1216">
        <v>0.74742194589723254</v>
      </c>
      <c r="L1216">
        <v>3.8625702487856205E-2</v>
      </c>
      <c r="M1216">
        <v>4.8203348082440242E-2</v>
      </c>
      <c r="N1216">
        <v>-0.50532399809086503</v>
      </c>
      <c r="O1216">
        <v>3.0786943180851871</v>
      </c>
      <c r="P1216" s="10">
        <f t="shared" si="18"/>
        <v>-1.282212421080851E-2</v>
      </c>
    </row>
    <row r="1217" spans="1:16" x14ac:dyDescent="0.25">
      <c r="A1217">
        <v>5</v>
      </c>
      <c r="B1217">
        <v>35</v>
      </c>
      <c r="C1217">
        <v>0.73845148086547852</v>
      </c>
      <c r="D1217">
        <v>0.11454063653945923</v>
      </c>
      <c r="E1217">
        <v>-0.15092179862940897</v>
      </c>
      <c r="F1217">
        <v>-1.230834774504584</v>
      </c>
      <c r="G1217">
        <v>1.7650637796806905E-3</v>
      </c>
      <c r="H1217">
        <v>-7.5519828423653096E-2</v>
      </c>
      <c r="I1217">
        <v>96.835438817329788</v>
      </c>
      <c r="J1217">
        <v>9.4347615584271693</v>
      </c>
      <c r="K1217">
        <v>0.7474593555528728</v>
      </c>
      <c r="L1217">
        <v>3.5212692010198672E-2</v>
      </c>
      <c r="M1217">
        <v>4.5337163254155086E-2</v>
      </c>
      <c r="N1217">
        <v>-0.47503778207624309</v>
      </c>
      <c r="O1217">
        <v>2.813640496663941</v>
      </c>
      <c r="P1217" s="10">
        <f t="shared" si="18"/>
        <v>-1.1483732745306015E-2</v>
      </c>
    </row>
    <row r="1218" spans="1:16" x14ac:dyDescent="0.25">
      <c r="A1218">
        <v>5</v>
      </c>
      <c r="B1218">
        <v>34</v>
      </c>
      <c r="C1218">
        <v>0.53593266010284424</v>
      </c>
      <c r="D1218">
        <v>4.3415725231170654E-2</v>
      </c>
      <c r="E1218">
        <v>-2.4412020451295531</v>
      </c>
      <c r="F1218">
        <v>1.4955404916269515</v>
      </c>
      <c r="G1218">
        <v>1.7399693363021713E-4</v>
      </c>
      <c r="H1218">
        <v>-7.4272508611355301E-2</v>
      </c>
      <c r="I1218">
        <v>96.80667424652124</v>
      </c>
      <c r="J1218">
        <v>9.2714837061199091</v>
      </c>
      <c r="K1218">
        <v>0.7479379350147275</v>
      </c>
      <c r="L1218">
        <v>3.203601184008404E-2</v>
      </c>
      <c r="M1218">
        <v>4.2540661963004996E-2</v>
      </c>
      <c r="N1218">
        <v>-0.44604221303025371</v>
      </c>
      <c r="O1218">
        <v>2.5647752216132922</v>
      </c>
      <c r="P1218" s="10">
        <f t="shared" si="18"/>
        <v>-9.9140403562131239E-3</v>
      </c>
    </row>
    <row r="1219" spans="1:16" x14ac:dyDescent="0.25">
      <c r="A1219">
        <v>5</v>
      </c>
      <c r="B1219">
        <v>33</v>
      </c>
      <c r="C1219">
        <v>0.10217928886413574</v>
      </c>
      <c r="D1219">
        <v>2.3652851581573486E-2</v>
      </c>
      <c r="E1219">
        <v>2.1916597471298345</v>
      </c>
      <c r="F1219">
        <v>-0.60683407664610312</v>
      </c>
      <c r="G1219">
        <v>1.641301946106879E-3</v>
      </c>
      <c r="H1219">
        <v>-7.5830661623885062E-2</v>
      </c>
      <c r="I1219">
        <v>96.777315042771136</v>
      </c>
      <c r="J1219">
        <v>9.0926934500269851</v>
      </c>
      <c r="K1219">
        <v>0.74750336756003888</v>
      </c>
      <c r="L1219">
        <v>2.8812013294161967E-2</v>
      </c>
      <c r="M1219">
        <v>3.9582490395023463E-2</v>
      </c>
      <c r="N1219">
        <v>-0.41429200828960261</v>
      </c>
      <c r="O1219">
        <v>2.3134884385571222</v>
      </c>
      <c r="P1219" s="10">
        <f t="shared" si="18"/>
        <v>-9.0987920770607255E-3</v>
      </c>
    </row>
    <row r="1220" spans="1:16" x14ac:dyDescent="0.25">
      <c r="A1220">
        <v>5</v>
      </c>
      <c r="B1220">
        <v>32</v>
      </c>
      <c r="C1220">
        <v>0.19864308834075928</v>
      </c>
      <c r="D1220">
        <v>0.92903894186019897</v>
      </c>
      <c r="E1220">
        <v>0.12166989013195688</v>
      </c>
      <c r="F1220">
        <v>0.14319998028064032</v>
      </c>
      <c r="G1220">
        <v>1.7930431318966128E-3</v>
      </c>
      <c r="H1220">
        <v>-7.5450745101727015E-2</v>
      </c>
      <c r="I1220">
        <v>96.748111767694837</v>
      </c>
      <c r="J1220">
        <v>8.9175769669581371</v>
      </c>
      <c r="K1220">
        <v>0.74748188691451178</v>
      </c>
      <c r="L1220">
        <v>2.5818489703869633E-2</v>
      </c>
      <c r="M1220">
        <v>3.6693452421320993E-2</v>
      </c>
      <c r="N1220">
        <v>-0.38379994937520762</v>
      </c>
      <c r="O1220">
        <v>2.0783285785597636</v>
      </c>
      <c r="P1220" s="10">
        <f t="shared" ref="P1220:P1251" si="19">(0.5*M1220*((I1220-I1219)^2))+(N1220*1/250)+(O1220*(L1220-L1219))</f>
        <v>-7.7410787638885654E-3</v>
      </c>
    </row>
    <row r="1221" spans="1:16" x14ac:dyDescent="0.25">
      <c r="A1221">
        <v>5</v>
      </c>
      <c r="B1221">
        <v>31</v>
      </c>
      <c r="C1221">
        <v>0.56901454925537109</v>
      </c>
      <c r="D1221">
        <v>0.32678133249282837</v>
      </c>
      <c r="E1221">
        <v>-1.3572092470531916</v>
      </c>
      <c r="F1221">
        <v>0.62619533651226922</v>
      </c>
      <c r="G1221">
        <v>6.8858010332561895E-4</v>
      </c>
      <c r="H1221">
        <v>-7.4412879378101482E-2</v>
      </c>
      <c r="I1221">
        <v>96.719318830753991</v>
      </c>
      <c r="J1221">
        <v>8.7441221374816536</v>
      </c>
      <c r="K1221">
        <v>0.74774419531297176</v>
      </c>
      <c r="L1221">
        <v>2.3036121829362197E-2</v>
      </c>
      <c r="M1221">
        <v>3.3875419935980283E-2</v>
      </c>
      <c r="N1221">
        <v>-0.35436208017795856</v>
      </c>
      <c r="O1221">
        <v>1.8583002155139055</v>
      </c>
      <c r="P1221" s="10">
        <f t="shared" si="19"/>
        <v>-6.5738812173530845E-3</v>
      </c>
    </row>
    <row r="1222" spans="1:16" x14ac:dyDescent="0.25">
      <c r="A1222">
        <v>5</v>
      </c>
      <c r="B1222">
        <v>30</v>
      </c>
      <c r="C1222">
        <v>0.92213308811187744</v>
      </c>
      <c r="D1222">
        <v>0.64987105131149292</v>
      </c>
      <c r="E1222">
        <v>0.81950146637907373</v>
      </c>
      <c r="F1222">
        <v>-0.90686127564412222</v>
      </c>
      <c r="G1222">
        <v>1.350521370789547E-3</v>
      </c>
      <c r="H1222">
        <v>-7.6523342483195173E-2</v>
      </c>
      <c r="I1222">
        <v>96.689718219022097</v>
      </c>
      <c r="J1222">
        <v>8.5619744970809393</v>
      </c>
      <c r="K1222">
        <v>0.74758450324690562</v>
      </c>
      <c r="L1222">
        <v>2.0324035016602838E-2</v>
      </c>
      <c r="M1222">
        <v>3.0993159617435345E-2</v>
      </c>
      <c r="N1222">
        <v>-0.323874695945854</v>
      </c>
      <c r="O1222">
        <v>1.6439854671708884</v>
      </c>
      <c r="P1222" s="10">
        <f t="shared" si="19"/>
        <v>-5.7405520450932853E-3</v>
      </c>
    </row>
    <row r="1223" spans="1:16" x14ac:dyDescent="0.25">
      <c r="A1223">
        <v>5</v>
      </c>
      <c r="B1223">
        <v>29</v>
      </c>
      <c r="C1223">
        <v>0.77817845344543457</v>
      </c>
      <c r="D1223">
        <v>0.74835234880447388</v>
      </c>
      <c r="E1223">
        <v>0.13410680807889935</v>
      </c>
      <c r="F1223">
        <v>-0.58793396703376621</v>
      </c>
      <c r="G1223">
        <v>1.5042610997958428E-3</v>
      </c>
      <c r="H1223">
        <v>-7.796853330066783E-2</v>
      </c>
      <c r="I1223">
        <v>96.659567898759803</v>
      </c>
      <c r="J1223">
        <v>8.3787303357442084</v>
      </c>
      <c r="K1223">
        <v>0.74755915928550265</v>
      </c>
      <c r="L1223">
        <v>1.7784782536754154E-2</v>
      </c>
      <c r="M1223">
        <v>2.8150501464454747E-2</v>
      </c>
      <c r="N1223">
        <v>-0.29396590587572113</v>
      </c>
      <c r="O1223">
        <v>1.4424786243712315</v>
      </c>
      <c r="P1223" s="10">
        <f t="shared" si="19"/>
        <v>-4.8258860561374156E-3</v>
      </c>
    </row>
    <row r="1224" spans="1:16" x14ac:dyDescent="0.25">
      <c r="A1224">
        <v>5</v>
      </c>
      <c r="B1224">
        <v>28</v>
      </c>
      <c r="C1224">
        <v>8.439338207244873E-2</v>
      </c>
      <c r="D1224">
        <v>0.85074847936630249</v>
      </c>
      <c r="E1224">
        <v>0.49049597542015033</v>
      </c>
      <c r="F1224">
        <v>-0.1871258761588836</v>
      </c>
      <c r="G1224">
        <v>2.0362698135463274E-3</v>
      </c>
      <c r="H1224">
        <v>-7.8506655329536698E-2</v>
      </c>
      <c r="I1224">
        <v>96.629218986667041</v>
      </c>
      <c r="J1224">
        <v>8.1917609730459162</v>
      </c>
      <c r="K1224">
        <v>0.74746879355082263</v>
      </c>
      <c r="L1224">
        <v>1.5409220427118529E-2</v>
      </c>
      <c r="M1224">
        <v>2.5351377912838351E-2</v>
      </c>
      <c r="N1224">
        <v>-0.26450545632382388</v>
      </c>
      <c r="O1224">
        <v>1.2533131377140645</v>
      </c>
      <c r="P1224" s="10">
        <f t="shared" si="19"/>
        <v>-4.0236700014930089E-3</v>
      </c>
    </row>
    <row r="1225" spans="1:16" x14ac:dyDescent="0.25">
      <c r="A1225">
        <v>5</v>
      </c>
      <c r="B1225">
        <v>27</v>
      </c>
      <c r="C1225">
        <v>0.75658750534057617</v>
      </c>
      <c r="D1225">
        <v>0.21689373254776001</v>
      </c>
      <c r="E1225">
        <v>7.2344068269803455E-2</v>
      </c>
      <c r="F1225">
        <v>-1.1873325997803892</v>
      </c>
      <c r="G1225">
        <v>2.1436602532028397E-3</v>
      </c>
      <c r="H1225">
        <v>-8.1987747906112962E-2</v>
      </c>
      <c r="I1225">
        <v>96.59753453423825</v>
      </c>
      <c r="J1225">
        <v>8.0022595970820873</v>
      </c>
      <c r="K1225">
        <v>0.74746035628897345</v>
      </c>
      <c r="L1225">
        <v>1.3193885444134938E-2</v>
      </c>
      <c r="M1225">
        <v>2.2593577527500745E-2</v>
      </c>
      <c r="N1225">
        <v>-0.23557185974629899</v>
      </c>
      <c r="O1225">
        <v>1.0763635997896359</v>
      </c>
      <c r="P1225" s="10">
        <f t="shared" si="19"/>
        <v>-3.315452478643381E-3</v>
      </c>
    </row>
    <row r="1226" spans="1:16" x14ac:dyDescent="0.25">
      <c r="A1226">
        <v>5</v>
      </c>
      <c r="B1226">
        <v>26</v>
      </c>
      <c r="C1226">
        <v>0.55267250537872314</v>
      </c>
      <c r="D1226">
        <v>1.3421714305877686E-2</v>
      </c>
      <c r="E1226">
        <v>-2.7769426287662684</v>
      </c>
      <c r="F1226">
        <v>1.4962121648323099</v>
      </c>
      <c r="G1226">
        <v>1.7614636752251168E-4</v>
      </c>
      <c r="H1226">
        <v>-8.073218584825978E-2</v>
      </c>
      <c r="I1226">
        <v>96.566345449993179</v>
      </c>
      <c r="J1226">
        <v>7.8162673194097891</v>
      </c>
      <c r="K1226">
        <v>0.74796536401932134</v>
      </c>
      <c r="L1226">
        <v>1.1224672978185033E-2</v>
      </c>
      <c r="M1226">
        <v>2.0007124100316014E-2</v>
      </c>
      <c r="N1226">
        <v>-0.20875131903615929</v>
      </c>
      <c r="O1226">
        <v>0.91786979859369999</v>
      </c>
      <c r="P1226" s="10">
        <f t="shared" si="19"/>
        <v>-2.6327548708775543E-3</v>
      </c>
    </row>
    <row r="1227" spans="1:16" x14ac:dyDescent="0.25">
      <c r="A1227">
        <v>5</v>
      </c>
      <c r="B1227">
        <v>25</v>
      </c>
      <c r="C1227">
        <v>0.9344785213470459</v>
      </c>
      <c r="D1227">
        <v>0.19315987825393677</v>
      </c>
      <c r="E1227">
        <v>1.6619013597912911</v>
      </c>
      <c r="F1227">
        <v>-1.7358743057991388</v>
      </c>
      <c r="G1227">
        <v>1.1685498029322975E-3</v>
      </c>
      <c r="H1227">
        <v>-8.4487465216662325E-2</v>
      </c>
      <c r="I1227">
        <v>96.533716380789201</v>
      </c>
      <c r="J1227">
        <v>7.6162388187939598</v>
      </c>
      <c r="K1227">
        <v>0.74766731573911072</v>
      </c>
      <c r="L1227">
        <v>9.3434828632865344E-3</v>
      </c>
      <c r="M1227">
        <v>1.7399773567414754E-2</v>
      </c>
      <c r="N1227">
        <v>-0.18127939213381289</v>
      </c>
      <c r="O1227">
        <v>0.76672573472997785</v>
      </c>
      <c r="P1227" s="10">
        <f t="shared" si="19"/>
        <v>-2.1582120535170706E-3</v>
      </c>
    </row>
    <row r="1228" spans="1:16" x14ac:dyDescent="0.25">
      <c r="A1228">
        <v>5</v>
      </c>
      <c r="B1228">
        <v>24</v>
      </c>
      <c r="C1228">
        <v>0.82410180568695068</v>
      </c>
      <c r="D1228">
        <v>0.40968030691146851</v>
      </c>
      <c r="E1228">
        <v>0.5997802541377697</v>
      </c>
      <c r="F1228">
        <v>-1.2304743415977746</v>
      </c>
      <c r="G1228">
        <v>1.7565165508103225E-3</v>
      </c>
      <c r="H1228">
        <v>-8.7752563097380484E-2</v>
      </c>
      <c r="I1228">
        <v>96.499838002815125</v>
      </c>
      <c r="J1228">
        <v>7.4146587579177634</v>
      </c>
      <c r="K1228">
        <v>0.74757148490884762</v>
      </c>
      <c r="L1228">
        <v>7.6586818004994572E-3</v>
      </c>
      <c r="M1228">
        <v>1.4922025689190108E-2</v>
      </c>
      <c r="N1228">
        <v>-0.15531607339696768</v>
      </c>
      <c r="O1228">
        <v>0.6307175390177735</v>
      </c>
      <c r="P1228" s="10">
        <f t="shared" si="19"/>
        <v>-1.675334537230266E-3</v>
      </c>
    </row>
    <row r="1229" spans="1:16" x14ac:dyDescent="0.25">
      <c r="A1229">
        <v>5</v>
      </c>
      <c r="B1229">
        <v>23</v>
      </c>
      <c r="C1229">
        <v>0.41103363037109375</v>
      </c>
      <c r="D1229">
        <v>0.24825674295425415</v>
      </c>
      <c r="E1229">
        <v>-1.4152212437685441</v>
      </c>
      <c r="F1229">
        <v>1.6515027213058691</v>
      </c>
      <c r="G1229">
        <v>6.3123271267160534E-4</v>
      </c>
      <c r="H1229">
        <v>-8.5129582619576052E-2</v>
      </c>
      <c r="I1229">
        <v>96.466983633162002</v>
      </c>
      <c r="J1229">
        <v>7.2141431363820914</v>
      </c>
      <c r="K1229">
        <v>0.74783932157440813</v>
      </c>
      <c r="L1229">
        <v>6.20800841116745E-3</v>
      </c>
      <c r="M1229">
        <v>1.2662698262270696E-2</v>
      </c>
      <c r="N1229">
        <v>-0.13180450227840254</v>
      </c>
      <c r="O1229">
        <v>0.51275484901242019</v>
      </c>
      <c r="P1229" s="10">
        <f t="shared" si="19"/>
        <v>-1.2642237047601986E-3</v>
      </c>
    </row>
    <row r="1230" spans="1:16" x14ac:dyDescent="0.25">
      <c r="A1230">
        <v>5</v>
      </c>
      <c r="B1230">
        <v>22</v>
      </c>
      <c r="C1230">
        <v>0.41632044315338135</v>
      </c>
      <c r="D1230">
        <v>0.30447787046432495</v>
      </c>
      <c r="E1230">
        <v>-1.3338849615273969</v>
      </c>
      <c r="F1230">
        <v>1.5174282851243035</v>
      </c>
      <c r="G1230">
        <v>1.1093033474014714E-4</v>
      </c>
      <c r="H1230">
        <v>-8.4119008904034814E-2</v>
      </c>
      <c r="I1230">
        <v>96.434530265137766</v>
      </c>
      <c r="J1230">
        <v>7.0093487607760636</v>
      </c>
      <c r="K1230">
        <v>0.74807635325737465</v>
      </c>
      <c r="L1230">
        <v>4.9434269156449226E-3</v>
      </c>
      <c r="M1230">
        <v>1.0575683259513326E-2</v>
      </c>
      <c r="N1230">
        <v>-0.11007670560007049</v>
      </c>
      <c r="O1230">
        <v>0.40947950412724859</v>
      </c>
      <c r="P1230" s="10">
        <f t="shared" si="19"/>
        <v>-9.525577597579583E-4</v>
      </c>
    </row>
    <row r="1231" spans="1:16" x14ac:dyDescent="0.25">
      <c r="A1231">
        <v>5</v>
      </c>
      <c r="B1231">
        <v>21</v>
      </c>
      <c r="C1231">
        <v>0.47000527381896973</v>
      </c>
      <c r="D1231">
        <v>0.89176684617996216</v>
      </c>
      <c r="E1231">
        <v>-0.47016994675566082</v>
      </c>
      <c r="F1231">
        <v>0.41615767425868438</v>
      </c>
      <c r="G1231">
        <v>5.9496881113111212E-5</v>
      </c>
      <c r="H1231">
        <v>-8.3916109683496706E-2</v>
      </c>
      <c r="I1231">
        <v>96.402166054722883</v>
      </c>
      <c r="J1231">
        <v>6.7984316662590345</v>
      </c>
      <c r="K1231">
        <v>0.74815417163853548</v>
      </c>
      <c r="L1231">
        <v>3.84945264659427E-3</v>
      </c>
      <c r="M1231">
        <v>8.6584003118779333E-3</v>
      </c>
      <c r="N1231">
        <v>-9.0078976874394173E-2</v>
      </c>
      <c r="O1231">
        <v>0.31982442589521592</v>
      </c>
      <c r="P1231" s="10">
        <f t="shared" si="19"/>
        <v>-7.0566101346987344E-4</v>
      </c>
    </row>
    <row r="1232" spans="1:16" x14ac:dyDescent="0.25">
      <c r="A1232">
        <v>5</v>
      </c>
      <c r="B1232">
        <v>20</v>
      </c>
      <c r="C1232">
        <v>0.50810039043426514</v>
      </c>
      <c r="D1232">
        <v>0.40905708074569702</v>
      </c>
      <c r="E1232">
        <v>-1.3353553714511983</v>
      </c>
      <c r="F1232">
        <v>0.97278277784166822</v>
      </c>
      <c r="G1232">
        <v>1.1200083004019917E-4</v>
      </c>
      <c r="H1232">
        <v>-8.3265220500669743E-2</v>
      </c>
      <c r="I1232">
        <v>96.370063610600667</v>
      </c>
      <c r="J1232">
        <v>6.5823035246310724</v>
      </c>
      <c r="K1232">
        <v>0.74816648868661484</v>
      </c>
      <c r="L1232">
        <v>2.9257907943002017E-3</v>
      </c>
      <c r="M1232">
        <v>6.9352776643629632E-3</v>
      </c>
      <c r="N1232">
        <v>-7.2106537862820008E-2</v>
      </c>
      <c r="O1232">
        <v>0.24381834501672517</v>
      </c>
      <c r="P1232" s="10">
        <f t="shared" si="19"/>
        <v>-5.1005822176653426E-4</v>
      </c>
    </row>
    <row r="1233" spans="1:16" x14ac:dyDescent="0.25">
      <c r="A1233">
        <v>5</v>
      </c>
      <c r="B1233">
        <v>19</v>
      </c>
      <c r="C1233">
        <v>0.34534120559692383</v>
      </c>
      <c r="D1233">
        <v>0.64987426996231079</v>
      </c>
      <c r="E1233">
        <v>-0.52349114113695006</v>
      </c>
      <c r="F1233">
        <v>0.89562072102821433</v>
      </c>
      <c r="G1233">
        <v>5.410437873824588E-5</v>
      </c>
      <c r="H1233">
        <v>-8.2848679717138732E-2</v>
      </c>
      <c r="I1233">
        <v>96.33813237167729</v>
      </c>
      <c r="J1233">
        <v>6.3623873986928032</v>
      </c>
      <c r="K1233">
        <v>0.74828029645123939</v>
      </c>
      <c r="L1233">
        <v>2.1661671699530799E-3</v>
      </c>
      <c r="M1233">
        <v>5.4231413802224519E-3</v>
      </c>
      <c r="N1233">
        <v>-5.6364542591648546E-2</v>
      </c>
      <c r="O1233">
        <v>0.18103196673553401</v>
      </c>
      <c r="P1233" s="10">
        <f t="shared" si="19"/>
        <v>-3.6020960068699516E-4</v>
      </c>
    </row>
    <row r="1234" spans="1:16" x14ac:dyDescent="0.25">
      <c r="A1234">
        <v>5</v>
      </c>
      <c r="B1234">
        <v>18</v>
      </c>
      <c r="C1234">
        <v>0.82997143268585205</v>
      </c>
      <c r="D1234">
        <v>0.58407467603683472</v>
      </c>
      <c r="E1234">
        <v>0.49943491516159649</v>
      </c>
      <c r="F1234">
        <v>-0.96940768640841901</v>
      </c>
      <c r="G1234">
        <v>2.18740132408079E-4</v>
      </c>
      <c r="H1234">
        <v>-8.3755894602465783E-2</v>
      </c>
      <c r="I1234">
        <v>96.305862231763513</v>
      </c>
      <c r="J1234">
        <v>6.1356556182060444</v>
      </c>
      <c r="K1234">
        <v>0.7482728145283527</v>
      </c>
      <c r="L1234">
        <v>1.549050752879724E-3</v>
      </c>
      <c r="M1234">
        <v>4.1089309763350816E-3</v>
      </c>
      <c r="N1234">
        <v>-4.2676050814763646E-2</v>
      </c>
      <c r="O1234">
        <v>0.12985442479903084</v>
      </c>
      <c r="P1234" s="10">
        <f t="shared" si="19"/>
        <v>-2.4870005848616499E-4</v>
      </c>
    </row>
    <row r="1235" spans="1:16" x14ac:dyDescent="0.25">
      <c r="A1235">
        <v>5</v>
      </c>
      <c r="B1235">
        <v>17</v>
      </c>
      <c r="C1235">
        <v>0.23680949211120605</v>
      </c>
      <c r="D1235">
        <v>0.39348965883255005</v>
      </c>
      <c r="E1235">
        <v>0.11306552160157056</v>
      </c>
      <c r="F1235">
        <v>0.79612356882286195</v>
      </c>
      <c r="G1235">
        <v>2.9785672181767029E-4</v>
      </c>
      <c r="H1235">
        <v>-8.2887501514968848E-2</v>
      </c>
      <c r="I1235">
        <v>96.273937315202559</v>
      </c>
      <c r="J1235">
        <v>5.9042681816685416</v>
      </c>
      <c r="K1235">
        <v>0.74836289462039796</v>
      </c>
      <c r="L1235">
        <v>1.0687082712796602E-3</v>
      </c>
      <c r="M1235">
        <v>3.0117799640020479E-3</v>
      </c>
      <c r="N1235">
        <v>-3.126764660416894E-2</v>
      </c>
      <c r="O1235">
        <v>8.9844575561084328E-2</v>
      </c>
      <c r="P1235" s="10">
        <f t="shared" si="19"/>
        <v>-1.6669194928244842E-4</v>
      </c>
    </row>
    <row r="1236" spans="1:16" x14ac:dyDescent="0.25">
      <c r="A1236">
        <v>5</v>
      </c>
      <c r="B1236">
        <v>16</v>
      </c>
      <c r="C1236">
        <v>0.80484616756439209</v>
      </c>
      <c r="D1236">
        <v>0.79272645711898804</v>
      </c>
      <c r="E1236">
        <v>0.23025774609819563</v>
      </c>
      <c r="F1236">
        <v>-0.59114575583238849</v>
      </c>
      <c r="G1236">
        <v>4.3903966476210767E-4</v>
      </c>
      <c r="H1236">
        <v>-8.3671766757120333E-2</v>
      </c>
      <c r="I1236">
        <v>96.241721064973135</v>
      </c>
      <c r="J1236">
        <v>5.6665847587029248</v>
      </c>
      <c r="K1236">
        <v>0.74847587251500247</v>
      </c>
      <c r="L1236">
        <v>7.04546598131597E-4</v>
      </c>
      <c r="M1236">
        <v>2.1168062256377929E-3</v>
      </c>
      <c r="N1236">
        <v>-2.1968149315325942E-2</v>
      </c>
      <c r="O1236">
        <v>5.9401257721599945E-2</v>
      </c>
      <c r="P1236" s="10">
        <f t="shared" si="19"/>
        <v>-1.0840575606281788E-4</v>
      </c>
    </row>
    <row r="1237" spans="1:16" x14ac:dyDescent="0.25">
      <c r="A1237">
        <v>5</v>
      </c>
      <c r="B1237">
        <v>15</v>
      </c>
      <c r="C1237">
        <v>0.57562351226806641</v>
      </c>
      <c r="D1237">
        <v>0.91637521982192993</v>
      </c>
      <c r="E1237">
        <v>-0.37162500552190614</v>
      </c>
      <c r="F1237">
        <v>0.15906982945509002</v>
      </c>
      <c r="G1237">
        <v>3.0388847321326457E-4</v>
      </c>
      <c r="H1237">
        <v>-8.3496996610146382E-2</v>
      </c>
      <c r="I1237">
        <v>96.20958285353008</v>
      </c>
      <c r="J1237">
        <v>5.4232813439764129</v>
      </c>
      <c r="K1237">
        <v>0.74873286510973291</v>
      </c>
      <c r="L1237">
        <v>4.4124458365866706E-4</v>
      </c>
      <c r="M1237">
        <v>1.4183638824094252E-3</v>
      </c>
      <c r="N1237">
        <v>-1.4720010367446671E-2</v>
      </c>
      <c r="O1237">
        <v>3.730203022590823E-2</v>
      </c>
      <c r="P1237" s="10">
        <f t="shared" si="19"/>
        <v>-6.7969252225518709E-5</v>
      </c>
    </row>
    <row r="1238" spans="1:16" x14ac:dyDescent="0.25">
      <c r="A1238">
        <v>5</v>
      </c>
      <c r="B1238">
        <v>14</v>
      </c>
      <c r="C1238">
        <v>0.93864500522613525</v>
      </c>
      <c r="D1238">
        <v>0.30387228727340698</v>
      </c>
      <c r="E1238">
        <v>1.4301915502636322</v>
      </c>
      <c r="F1238">
        <v>-1.4652765749381049</v>
      </c>
      <c r="G1238">
        <v>1.2584145817738706E-3</v>
      </c>
      <c r="H1238">
        <v>-8.6786980979297601E-2</v>
      </c>
      <c r="I1238">
        <v>96.176189693100042</v>
      </c>
      <c r="J1238">
        <v>5.1696620551233394</v>
      </c>
      <c r="K1238">
        <v>0.74877877462156883</v>
      </c>
      <c r="L1238">
        <v>2.5693394816909395E-4</v>
      </c>
      <c r="M1238">
        <v>8.882969881831769E-4</v>
      </c>
      <c r="N1238">
        <v>-9.2136215561019891E-3</v>
      </c>
      <c r="O1238">
        <v>2.1790383405654309E-2</v>
      </c>
      <c r="P1238" s="10">
        <f t="shared" si="19"/>
        <v>-4.03754142466375E-5</v>
      </c>
    </row>
    <row r="1239" spans="1:16" x14ac:dyDescent="0.25">
      <c r="A1239">
        <v>5</v>
      </c>
      <c r="B1239">
        <v>13</v>
      </c>
      <c r="C1239">
        <v>0.54006695747375488</v>
      </c>
      <c r="D1239">
        <v>0.76326972246170044</v>
      </c>
      <c r="E1239">
        <v>-0.71187291227362925</v>
      </c>
      <c r="F1239">
        <v>0.42341406507487095</v>
      </c>
      <c r="G1239">
        <v>7.4605377146869664E-4</v>
      </c>
      <c r="H1239">
        <v>-8.6057030334150089E-2</v>
      </c>
      <c r="I1239">
        <v>96.143088841453519</v>
      </c>
      <c r="J1239">
        <v>4.911344056461985</v>
      </c>
      <c r="K1239">
        <v>0.74784061246410449</v>
      </c>
      <c r="L1239">
        <v>1.3557615116955457E-4</v>
      </c>
      <c r="M1239">
        <v>5.0794053901765811E-4</v>
      </c>
      <c r="N1239">
        <v>-5.2516660960732721E-3</v>
      </c>
      <c r="O1239">
        <v>1.1547591252324676E-2</v>
      </c>
      <c r="P1239" s="10">
        <f t="shared" si="19"/>
        <v>-2.2129787933575808E-5</v>
      </c>
    </row>
    <row r="1240" spans="1:16" x14ac:dyDescent="0.25">
      <c r="A1240">
        <v>5</v>
      </c>
      <c r="B1240">
        <v>12</v>
      </c>
      <c r="C1240">
        <v>0.46092116832733154</v>
      </c>
      <c r="D1240">
        <v>0.14516109228134155</v>
      </c>
      <c r="E1240">
        <v>-1.9057161720447076</v>
      </c>
      <c r="F1240">
        <v>1.7607436629407012</v>
      </c>
      <c r="G1240">
        <v>4.8995690898611001E-5</v>
      </c>
      <c r="H1240">
        <v>-8.5277648152780966E-2</v>
      </c>
      <c r="I1240">
        <v>96.110299008241</v>
      </c>
      <c r="J1240">
        <v>4.6455153755158562</v>
      </c>
      <c r="K1240">
        <v>0.74811813274036065</v>
      </c>
      <c r="L1240">
        <v>6.618037734881114E-5</v>
      </c>
      <c r="M1240">
        <v>2.6943938294692233E-4</v>
      </c>
      <c r="N1240">
        <v>-2.7859369925762449E-3</v>
      </c>
      <c r="O1240">
        <v>5.6525231053484908E-3</v>
      </c>
      <c r="P1240" s="10">
        <f t="shared" si="19"/>
        <v>-1.1391162188560965E-5</v>
      </c>
    </row>
    <row r="1241" spans="1:16" x14ac:dyDescent="0.25">
      <c r="A1241">
        <v>5</v>
      </c>
      <c r="B1241">
        <v>11</v>
      </c>
      <c r="C1241">
        <v>0.82111883163452148</v>
      </c>
      <c r="D1241">
        <v>0.30801349878311157</v>
      </c>
      <c r="E1241">
        <v>0.66317776841923182</v>
      </c>
      <c r="F1241">
        <v>-1.4020613446864787</v>
      </c>
      <c r="G1241">
        <v>2.6601898879293715E-4</v>
      </c>
      <c r="H1241">
        <v>-8.6724463354607095E-2</v>
      </c>
      <c r="I1241">
        <v>96.076964334021397</v>
      </c>
      <c r="J1241">
        <v>4.3664556161089507</v>
      </c>
      <c r="K1241">
        <v>0.74803421154384153</v>
      </c>
      <c r="L1241">
        <v>2.8146976761608297E-5</v>
      </c>
      <c r="M1241">
        <v>1.2552863125986827E-4</v>
      </c>
      <c r="N1241">
        <v>-1.2967440261447726E-3</v>
      </c>
      <c r="O1241">
        <v>2.4120453646141763E-3</v>
      </c>
      <c r="P1241" s="10">
        <f t="shared" si="19"/>
        <v>-5.2089706529214781E-6</v>
      </c>
    </row>
    <row r="1242" spans="1:16" x14ac:dyDescent="0.25">
      <c r="A1242">
        <v>5</v>
      </c>
      <c r="B1242">
        <v>10</v>
      </c>
      <c r="C1242">
        <v>0.21548569202423096</v>
      </c>
      <c r="D1242">
        <v>0.80615586042404175</v>
      </c>
      <c r="E1242">
        <v>0.14124930544454614</v>
      </c>
      <c r="F1242">
        <v>0.30797504600253955</v>
      </c>
      <c r="G1242">
        <v>3.614484663706281E-4</v>
      </c>
      <c r="H1242">
        <v>-8.63548734568646E-2</v>
      </c>
      <c r="I1242">
        <v>96.043783208666341</v>
      </c>
      <c r="J1242">
        <v>4.077066802456244</v>
      </c>
      <c r="K1242">
        <v>0.74805208975849169</v>
      </c>
      <c r="L1242">
        <v>1.0162006352639333E-5</v>
      </c>
      <c r="M1242">
        <v>5.0042621669773317E-5</v>
      </c>
      <c r="N1242">
        <v>-5.1662122875146394E-4</v>
      </c>
      <c r="O1242">
        <v>8.7357540621372089E-4</v>
      </c>
      <c r="P1242" s="10">
        <f t="shared" si="19"/>
        <v>-2.0546480028870418E-6</v>
      </c>
    </row>
    <row r="1243" spans="1:16" x14ac:dyDescent="0.25">
      <c r="A1243">
        <v>5</v>
      </c>
      <c r="B1243">
        <v>9</v>
      </c>
      <c r="C1243">
        <v>0.63807845115661621</v>
      </c>
      <c r="D1243">
        <v>8.167344331741333E-2</v>
      </c>
      <c r="E1243">
        <v>-1.4474734882376048</v>
      </c>
      <c r="F1243">
        <v>-4.3608837223219066E-3</v>
      </c>
      <c r="G1243">
        <v>3.7036709581382289E-5</v>
      </c>
      <c r="H1243">
        <v>-8.6356626027790984E-2</v>
      </c>
      <c r="I1243">
        <v>96.0106128696779</v>
      </c>
      <c r="J1243">
        <v>3.7763785981066746</v>
      </c>
      <c r="K1243">
        <v>0.74828943826306049</v>
      </c>
      <c r="L1243">
        <v>2.9583377085475828E-6</v>
      </c>
      <c r="M1243">
        <v>1.6239445781938345E-5</v>
      </c>
      <c r="N1243">
        <v>-1.6764048707929271E-4</v>
      </c>
      <c r="O1243">
        <v>2.550420551785498E-4</v>
      </c>
      <c r="P1243" s="10">
        <f t="shared" si="19"/>
        <v>-6.6346528799262579E-7</v>
      </c>
    </row>
    <row r="1244" spans="1:16" x14ac:dyDescent="0.25">
      <c r="A1244">
        <v>5</v>
      </c>
      <c r="B1244">
        <v>8</v>
      </c>
      <c r="C1244">
        <v>0.8010324239730835</v>
      </c>
      <c r="D1244">
        <v>0.19145864248275757</v>
      </c>
      <c r="E1244">
        <v>0.57308739737924164</v>
      </c>
      <c r="F1244">
        <v>-1.5548873831074506</v>
      </c>
      <c r="G1244">
        <v>2.0907721909533208E-4</v>
      </c>
      <c r="H1244">
        <v>-8.7778987526326305E-2</v>
      </c>
      <c r="I1244">
        <v>95.976907929637264</v>
      </c>
      <c r="J1244">
        <v>3.4590027059696098</v>
      </c>
      <c r="K1244">
        <v>0.74832529280940074</v>
      </c>
      <c r="L1244">
        <v>6.3030093300024556E-7</v>
      </c>
      <c r="M1244">
        <v>3.9075492861402557E-6</v>
      </c>
      <c r="N1244">
        <v>-4.0313343327128661E-5</v>
      </c>
      <c r="O1244">
        <v>5.4514040344771517E-5</v>
      </c>
      <c r="P1244" s="10">
        <f t="shared" si="19"/>
        <v>-1.5916075110081156E-7</v>
      </c>
    </row>
    <row r="1245" spans="1:16" x14ac:dyDescent="0.25">
      <c r="A1245">
        <v>5</v>
      </c>
      <c r="B1245">
        <v>7</v>
      </c>
      <c r="C1245">
        <v>4.1904449462890625E-3</v>
      </c>
      <c r="D1245">
        <v>0.35066801309585571</v>
      </c>
      <c r="E1245">
        <v>1.4471966361048432</v>
      </c>
      <c r="F1245">
        <v>-1.0773370255861585</v>
      </c>
      <c r="G1245">
        <v>1.0732342572576938E-3</v>
      </c>
      <c r="H1245">
        <v>-9.0013312104616924E-2</v>
      </c>
      <c r="I1245">
        <v>95.942357352561046</v>
      </c>
      <c r="J1245">
        <v>3.1235604246545847</v>
      </c>
      <c r="K1245">
        <v>0.74834811101967802</v>
      </c>
      <c r="L1245">
        <v>8.6458791591064266E-8</v>
      </c>
      <c r="M1245">
        <v>6.150881131790469E-7</v>
      </c>
      <c r="N1245">
        <v>-6.3415501832661833E-6</v>
      </c>
      <c r="O1245">
        <v>7.5032565866376147E-6</v>
      </c>
      <c r="P1245" s="10">
        <f t="shared" si="19"/>
        <v>-2.5003152947264342E-8</v>
      </c>
    </row>
    <row r="1246" spans="1:16" x14ac:dyDescent="0.25">
      <c r="A1246">
        <v>5</v>
      </c>
      <c r="B1246">
        <v>6</v>
      </c>
      <c r="C1246">
        <v>0.96176302433013916</v>
      </c>
      <c r="D1246">
        <v>0.82383555173873901</v>
      </c>
      <c r="E1246">
        <v>0.60466958312984698</v>
      </c>
      <c r="F1246">
        <v>-0.55647048652523678</v>
      </c>
      <c r="G1246">
        <v>1.6455794407928359E-3</v>
      </c>
      <c r="H1246">
        <v>-9.1444285505727849E-2</v>
      </c>
      <c r="I1246">
        <v>95.907270248711171</v>
      </c>
      <c r="J1246">
        <v>2.7684549339999762</v>
      </c>
      <c r="K1246">
        <v>0.74869131767377706</v>
      </c>
      <c r="L1246">
        <v>6.2430489989196326E-9</v>
      </c>
      <c r="M1246">
        <v>5.1992523777818495E-8</v>
      </c>
      <c r="N1246">
        <v>-5.3614165244651728E-7</v>
      </c>
      <c r="O1246">
        <v>5.4348553969670686E-7</v>
      </c>
      <c r="P1246" s="10">
        <f t="shared" si="19"/>
        <v>-2.1126060816180717E-9</v>
      </c>
    </row>
    <row r="1247" spans="1:16" x14ac:dyDescent="0.25">
      <c r="A1247">
        <v>5</v>
      </c>
      <c r="B1247">
        <v>5</v>
      </c>
      <c r="C1247">
        <v>0.24226975440979004</v>
      </c>
      <c r="D1247">
        <v>0.94489222764968872</v>
      </c>
      <c r="E1247">
        <v>1.6347418274512374E-2</v>
      </c>
      <c r="F1247">
        <v>0.20553303670294412</v>
      </c>
      <c r="G1247">
        <v>1.6905077727660481E-3</v>
      </c>
      <c r="H1247">
        <v>-9.0913200351814577E-2</v>
      </c>
      <c r="I1247">
        <v>95.872399641991109</v>
      </c>
      <c r="J1247">
        <v>2.3891139446793233</v>
      </c>
      <c r="K1247">
        <v>0.74952006636041124</v>
      </c>
      <c r="L1247">
        <v>1.6463735054054632E-10</v>
      </c>
      <c r="M1247">
        <v>1.6486943098440893E-9</v>
      </c>
      <c r="N1247">
        <v>-1.7026440258471178E-8</v>
      </c>
      <c r="O1247">
        <v>1.4367148813775593E-8</v>
      </c>
      <c r="P1247" s="10">
        <f t="shared" si="19"/>
        <v>-6.7103475845570804E-11</v>
      </c>
    </row>
    <row r="1248" spans="1:16" x14ac:dyDescent="0.25">
      <c r="A1248">
        <v>5</v>
      </c>
      <c r="B1248">
        <v>4</v>
      </c>
      <c r="C1248">
        <v>0.22801196575164795</v>
      </c>
      <c r="D1248">
        <v>0.29734176397323608</v>
      </c>
      <c r="E1248">
        <v>0.21448973998939591</v>
      </c>
      <c r="F1248">
        <v>0.83655162961070906</v>
      </c>
      <c r="G1248">
        <v>1.9420548675944836E-3</v>
      </c>
      <c r="H1248">
        <v>-8.8585487433852944E-2</v>
      </c>
      <c r="I1248">
        <v>95.838434047049105</v>
      </c>
      <c r="J1248">
        <v>1.9788056846157929</v>
      </c>
      <c r="K1248">
        <v>0.7482015122973652</v>
      </c>
      <c r="L1248">
        <v>6.3088844052511911E-13</v>
      </c>
      <c r="M1248">
        <v>7.9560063067681073E-12</v>
      </c>
      <c r="N1248">
        <v>-8.1816650448740506E-11</v>
      </c>
      <c r="O1248">
        <v>5.532776113203659E-11</v>
      </c>
      <c r="P1248" s="10">
        <f t="shared" si="19"/>
        <v>-3.2267734122815202E-13</v>
      </c>
    </row>
    <row r="1249" spans="1:16" x14ac:dyDescent="0.25">
      <c r="A1249">
        <v>5</v>
      </c>
      <c r="B1249">
        <v>3</v>
      </c>
      <c r="C1249">
        <v>0.75032663345336914</v>
      </c>
      <c r="D1249">
        <v>0.33584266901016235</v>
      </c>
      <c r="E1249">
        <v>3.0317262537753447E-3</v>
      </c>
      <c r="F1249">
        <v>-0.95979890758620978</v>
      </c>
      <c r="G1249">
        <v>1.9723882377801808E-3</v>
      </c>
      <c r="H1249">
        <v>-9.1285348785936554E-2</v>
      </c>
      <c r="I1249">
        <v>95.803445855740009</v>
      </c>
      <c r="J1249">
        <v>1.5278281037498118</v>
      </c>
      <c r="K1249">
        <v>0.74926927737157534</v>
      </c>
      <c r="L1249">
        <v>7.5266671998601619E-17</v>
      </c>
      <c r="M1249">
        <v>1.2673310472779897E-15</v>
      </c>
      <c r="N1249">
        <v>-1.3060451205160317E-14</v>
      </c>
      <c r="O1249">
        <v>6.6145682453731628E-15</v>
      </c>
      <c r="P1249" s="10">
        <f t="shared" si="19"/>
        <v>-5.146608826321578E-17</v>
      </c>
    </row>
    <row r="1250" spans="1:16" x14ac:dyDescent="0.25">
      <c r="A1250">
        <v>5</v>
      </c>
      <c r="B1250">
        <v>2</v>
      </c>
      <c r="C1250">
        <v>0.80687153339385986</v>
      </c>
      <c r="D1250">
        <v>0.98044651746749878</v>
      </c>
      <c r="E1250">
        <v>6.951208933524862E-2</v>
      </c>
      <c r="F1250">
        <v>-0.17360782247997103</v>
      </c>
      <c r="G1250">
        <v>2.0757073371729163E-3</v>
      </c>
      <c r="H1250">
        <v>-9.1789744727488201E-2</v>
      </c>
      <c r="I1250">
        <v>95.768277217019374</v>
      </c>
      <c r="J1250">
        <v>1.0223281748068302</v>
      </c>
      <c r="K1250">
        <v>0.74959077758427684</v>
      </c>
      <c r="L1250">
        <v>1.0447873421443115E-24</v>
      </c>
      <c r="M1250">
        <v>2.6477224358940045E-23</v>
      </c>
      <c r="N1250">
        <v>-2.7289417798421742E-22</v>
      </c>
      <c r="O1250">
        <v>9.2100083238548702E-23</v>
      </c>
      <c r="P1250" s="10">
        <f t="shared" si="19"/>
        <v>-1.0752027575404302E-24</v>
      </c>
    </row>
    <row r="1251" spans="1:16" x14ac:dyDescent="0.25">
      <c r="A1251">
        <v>5</v>
      </c>
      <c r="B1251">
        <v>1</v>
      </c>
      <c r="C1251">
        <v>1.7191648483276367E-2</v>
      </c>
      <c r="D1251">
        <v>0.96474248170852661</v>
      </c>
      <c r="E1251">
        <v>0.26637149809036903</v>
      </c>
      <c r="F1251">
        <v>-0.18411937235455064</v>
      </c>
      <c r="G1251">
        <v>2.4102950558944889E-3</v>
      </c>
      <c r="H1251">
        <v>-9.236626057094327E-2</v>
      </c>
      <c r="I1251">
        <v>95.732900722019465</v>
      </c>
      <c r="J1251">
        <v>0.44599090118329343</v>
      </c>
      <c r="K1251">
        <v>0.75377616993246488</v>
      </c>
      <c r="L1251">
        <v>1.0571776554407019E-47</v>
      </c>
      <c r="M1251">
        <v>5.3217776629322004E-46</v>
      </c>
      <c r="N1251">
        <v>-5.5423502222567625E-45</v>
      </c>
      <c r="O1251">
        <v>9.3006125647310422E-46</v>
      </c>
      <c r="P1251" s="10">
        <f t="shared" si="19"/>
        <v>-2.183639161009388E-47</v>
      </c>
    </row>
  </sheetData>
  <autoFilter ref="A1:W1251">
    <filterColumn colId="0">
      <filters>
        <filter val="5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13"/>
  <sheetViews>
    <sheetView tabSelected="1" workbookViewId="0">
      <selection activeCell="H21" sqref="H21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</cols>
  <sheetData>
    <row r="2" spans="3:9" x14ac:dyDescent="0.25">
      <c r="C2" t="s">
        <v>16</v>
      </c>
      <c r="G2" s="13" t="s">
        <v>17</v>
      </c>
      <c r="H2" s="14"/>
    </row>
    <row r="3" spans="3:9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9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</row>
    <row r="5" spans="3:9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9" ht="15.75" x14ac:dyDescent="0.25">
      <c r="G6" s="5" t="s">
        <v>5</v>
      </c>
      <c r="H6" s="4">
        <v>0.38769999999999999</v>
      </c>
      <c r="I6" t="s">
        <v>14</v>
      </c>
    </row>
    <row r="7" spans="3:9" ht="15.75" x14ac:dyDescent="0.25">
      <c r="G7" s="6" t="s">
        <v>6</v>
      </c>
      <c r="H7" s="4">
        <v>-0.71650000000000003</v>
      </c>
    </row>
    <row r="8" spans="3:9" ht="15.75" x14ac:dyDescent="0.25">
      <c r="G8" s="5" t="s">
        <v>7</v>
      </c>
      <c r="H8" s="4">
        <v>1.3252999999999999</v>
      </c>
      <c r="I8" t="s">
        <v>15</v>
      </c>
    </row>
    <row r="9" spans="3:9" ht="15.75" x14ac:dyDescent="0.25">
      <c r="G9" s="5" t="s">
        <v>8</v>
      </c>
      <c r="H9" s="4">
        <v>0</v>
      </c>
    </row>
    <row r="10" spans="3:9" ht="15.75" x14ac:dyDescent="0.25">
      <c r="G10" s="5" t="s">
        <v>9</v>
      </c>
      <c r="H10" s="4">
        <v>0</v>
      </c>
    </row>
    <row r="11" spans="3:9" ht="15.75" x14ac:dyDescent="0.25">
      <c r="G11" s="5" t="s">
        <v>10</v>
      </c>
      <c r="H11" s="4">
        <v>100</v>
      </c>
    </row>
    <row r="12" spans="3:9" ht="15.75" x14ac:dyDescent="0.25">
      <c r="G12" s="7" t="s">
        <v>11</v>
      </c>
      <c r="H12" s="8">
        <v>100</v>
      </c>
    </row>
    <row r="13" spans="3:9" ht="15.75" x14ac:dyDescent="0.25">
      <c r="G13" s="11" t="s">
        <v>18</v>
      </c>
      <c r="H13" s="12">
        <v>1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904875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PnL</vt:lpstr>
      <vt:lpstr>MultiplePnL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2015-01-07T02:06:26Z</dcterms:modified>
</cp:coreProperties>
</file>