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7795" windowHeight="11955"/>
  </bookViews>
  <sheets>
    <sheet name="20SimRun" sheetId="3" r:id="rId1"/>
    <sheet name="PnLConsolidated" sheetId="2" r:id="rId2"/>
    <sheet name="Input" sheetId="1" r:id="rId3"/>
  </sheets>
  <functionGroups builtInGroupCount="17"/>
  <definedNames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<sst xmlns="http://schemas.openxmlformats.org/spreadsheetml/2006/main" count="44" uniqueCount="37">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</sst>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0" fontId="3" fillId="0" borderId="4" xfId="0" applyFont="1" applyFill="1" applyBorder="1"/>
    <xf numFmtId="0" fontId="0" fillId="0" borderId="4" xfId="0" applyFont="1" applyFill="1" applyBorder="1"/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904875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001"/>
  <sheetViews>
    <sheetView tabSelected="1" workbookViewId="0">
      <selection sqref="A1:XFD1048576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0.26373979576195916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B41" sqref="B41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M13"/>
  <sheetViews>
    <sheetView workbookViewId="0">
      <selection activeCell="H13" sqref="H13"/>
    </sheetView>
  </sheetViews>
  <sheetFormatPr defaultRowHeight="15" x14ac:dyDescent="0.25"/>
  <cols>
    <col min="7" max="7" width="28.28515625" customWidth="1"/>
    <col min="8" max="8" width="24.5703125" customWidth="1"/>
    <col min="9" max="9" width="17.5703125" bestFit="1" customWidth="1"/>
    <col min="13" max="13" width="31.28515625" bestFit="1" customWidth="1"/>
  </cols>
  <sheetData>
    <row r="2" spans="3:13" x14ac:dyDescent="0.25">
      <c r="C2" t="s">
        <v>16</v>
      </c>
      <c r="G2" s="12" t="s">
        <v>17</v>
      </c>
      <c r="H2" s="13"/>
    </row>
    <row r="3" spans="3:13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13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  <c r="M4" s="11"/>
    </row>
    <row r="5" spans="3:13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13" ht="15.75" x14ac:dyDescent="0.25">
      <c r="G6" s="5" t="s">
        <v>5</v>
      </c>
      <c r="H6" s="4">
        <v>0.38769999999999999</v>
      </c>
      <c r="I6" t="s">
        <v>14</v>
      </c>
    </row>
    <row r="7" spans="3:13" ht="15.75" x14ac:dyDescent="0.25">
      <c r="G7" s="6" t="s">
        <v>6</v>
      </c>
      <c r="H7" s="4">
        <v>-0.71650000000000003</v>
      </c>
    </row>
    <row r="8" spans="3:13" ht="15.75" x14ac:dyDescent="0.25">
      <c r="G8" s="5" t="s">
        <v>7</v>
      </c>
      <c r="H8" s="4">
        <v>1.3252999999999999</v>
      </c>
      <c r="I8" t="s">
        <v>15</v>
      </c>
    </row>
    <row r="9" spans="3:13" ht="15.75" x14ac:dyDescent="0.25">
      <c r="G9" s="5" t="s">
        <v>8</v>
      </c>
      <c r="H9" s="4">
        <v>0</v>
      </c>
    </row>
    <row r="10" spans="3:13" ht="15.75" x14ac:dyDescent="0.25">
      <c r="G10" s="5" t="s">
        <v>9</v>
      </c>
      <c r="H10" s="4">
        <v>0</v>
      </c>
    </row>
    <row r="11" spans="3:13" ht="15.75" x14ac:dyDescent="0.25">
      <c r="G11" s="5" t="s">
        <v>10</v>
      </c>
      <c r="H11" s="4">
        <v>100</v>
      </c>
    </row>
    <row r="12" spans="3:13" ht="15.75" x14ac:dyDescent="0.25">
      <c r="G12" s="7" t="s">
        <v>11</v>
      </c>
      <c r="H12" s="8">
        <v>100</v>
      </c>
    </row>
    <row r="13" spans="3:13" ht="15.75" x14ac:dyDescent="0.25">
      <c r="G13" s="9" t="s">
        <v>18</v>
      </c>
      <c r="H13" s="10">
        <v>100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904875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20SimRun</vt:lpstr>
      <vt:lpstr>PnLConsolidated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2015-01-07T19:46:20Z</dcterms:modified>
</cp:coreProperties>
</file>