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ob Applications" sheetId="1" r:id="rId1"/>
  </sheets>
  <calcPr calcId="124519" fullCalcOnLoad="1"/>
</workbook>
</file>

<file path=xl/sharedStrings.xml><?xml version="1.0" encoding="utf-8"?>
<sst xmlns="http://schemas.openxmlformats.org/spreadsheetml/2006/main" count="48" uniqueCount="35">
  <si>
    <t>2020-06-04</t>
  </si>
  <si>
    <t>Not found</t>
  </si>
  <si>
    <t>Web Developer Intern</t>
  </si>
  <si>
    <t>Web Application Developer with Great Company</t>
  </si>
  <si>
    <t>Front End Developer</t>
  </si>
  <si>
    <t xml:space="preserve">Android Engineer </t>
  </si>
  <si>
    <t>Software Developer Intern</t>
  </si>
  <si>
    <t>Full Stack PHP Developer 5+ years Experience Required</t>
  </si>
  <si>
    <t>Pathcore</t>
  </si>
  <si>
    <t>Vocalmeet</t>
  </si>
  <si>
    <t>Lyncwork</t>
  </si>
  <si>
    <t>Flipp</t>
  </si>
  <si>
    <t>Konrad Group</t>
  </si>
  <si>
    <t>Mainstream Media Unplugged Ltd.</t>
  </si>
  <si>
    <t>Toronto, ON</t>
  </si>
  <si>
    <t>Toronto, Ontario, Canada</t>
  </si>
  <si>
    <t xml:space="preserve">Python HTML CSS Javascript Java C++ GIT REST </t>
  </si>
  <si>
    <t xml:space="preserve">Python HTML CSS Javascript Java PHP MySQL Scala JQuery Ajax AWS REST </t>
  </si>
  <si>
    <t xml:space="preserve">Python HTML CSS Javascript Java GIT Bootstrap ReactJS AWS Azure Kubernetes REST </t>
  </si>
  <si>
    <t xml:space="preserve">Python Javascript Java GIT Kotlin Azure REST </t>
  </si>
  <si>
    <t xml:space="preserve">HTML CSS Javascript Java GIT </t>
  </si>
  <si>
    <t xml:space="preserve">HTML CSS Javascript Java GIT PHP MySQL Scala JQuery MVC MVP MVVM REST JAX-RS XML-RPC JSON-RPC SOAP JDBC MKS FuelCMS CodeIgniter </t>
  </si>
  <si>
    <t>https://www.linkedin.com/jobs/view/1865907079/?eBP=JYMBII_JOBS_HOME_ORGANIC&amp;recommendedFlavor=SCHOOL_RECRUIT&amp;refId=f6e15b88-0061-4368-b3ce-fe439cee172c&amp;trk=d_flagship3_jobs_discovery_jymbii</t>
  </si>
  <si>
    <t>https://ca.indeed.com/viewjob?jk=45e7adfb4d34664e&amp;tk=1e8k9749r0gc1000&amp;from=serp&amp;vjs=3</t>
  </si>
  <si>
    <t>https://ca.indeed.com/viewjob?cmp=Vocalmeet&amp;t=Web+Application+Developer+Great+Company&amp;jk=7b1ac7e5eec244ee&amp;sjdu=Kn_ZDJQRugQBtOoubfH7EF7nFJ6ehZcQtAxR8RFw7KQxyvngv5OIFpVtbgsjGQDS&amp;tk=1e9kdeec54f0k800&amp;adid=346533071&amp;pub=4a1b367933fd867b19b072952f68dceb&amp;vjs=3</t>
  </si>
  <si>
    <t>https://ca.indeed.com/viewjob?cmp=Lyncwork&amp;t=Front+End+Developer&amp;jk=d503ac852a8e0a8b&amp;q=software&amp;vjs=3</t>
  </si>
  <si>
    <t>https://www.linkedin.com/jobs/view/1858231312/?eBP=CwEAAAFyaNupTyRdYL6rkkNQhf096BxM_KPMc4wXwu0hn7obFj7pi1vbtrTXy4RSj17cqBS8V1IxZcuV67Nr1PppW7l9e3ydgivujI1Lcrx-yfYJ0G0nSr69cEezdYWFu6HirCq8EvVf2f-oF3iZNCr_qgK2ZCKILMJ9DE7bljEJd5zvWK9v7oVyTywPMYzg4URoY8KxVGrDUjmHwIpid3rSLjqMxznyWdIKZLWQR5czUGmaSCLeOSNOXMqSCcOXU9ZzCFKiRxJ7g7lGMWOo-bnadgfQTxu4sHcIdtzci378VAjJMjnLStiUkh8pq8ra0fHUBAXf986ss5zrmJd4CZQI__usnW-DMG2HCekOnysPJStkfpVgEVzHs065JSbfetDaeDTyYh9jP3YR3BsQ&amp;recommendedFlavor=JOB_SEEKER_QUALIFIED&amp;refId=15b1cd06-6373-48b2-a35c-30d598eb528e&amp;trk=d_flagship3_search_srp_jobs</t>
  </si>
  <si>
    <t>https://www.linkedin.com/jobs/view/1783547525/?eBP=NotAvailableFromVoyagerAPI&amp;recommendedFlavor=SCHOOL_RECRUIT&amp;refId=15b1cd06-6373-48b2-a35c-30d598eb528e&amp;trk=d_flagship3_search_srp_jobs</t>
  </si>
  <si>
    <t>https://www.workopolis.com/jobsearch/viewjob/xH0kANch7dKy94S4YMzFBDc219WPcDIp9hLIYULjtZc--iZRhTSVPQ?ak=software+developer&amp;l=Toronto%2C+ON&amp;isp=1</t>
  </si>
  <si>
    <t>Date</t>
  </si>
  <si>
    <t>Job Title</t>
  </si>
  <si>
    <t>Company</t>
  </si>
  <si>
    <t>Location</t>
  </si>
  <si>
    <t>Skills</t>
  </si>
  <si>
    <t>Url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</si>
</sst>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linkedin.com/jobs/view/1865907079/?eBP=JYMBII_JOBS_HOME_ORGANIC&amp;recommendedFlavor=SCHOOL_RECRUIT&amp;refId=f6e15b88-0061-4368-b3ce-fe439cee172c&amp;trk=d_flagship3_jobs_discovery_jymbii" TargetMode="External"/><Relationship Id="rId2" Type="http://schemas.openxmlformats.org/officeDocument/2006/relationships/hyperlink" Target="https://ca.indeed.com/viewjob?jk=45e7adfb4d34664e&amp;tk=1e8k9749r0gc1000&amp;from=serp&amp;vjs=3" TargetMode="External"/><Relationship Id="rId3" Type="http://schemas.openxmlformats.org/officeDocument/2006/relationships/hyperlink" Target="https://ca.indeed.com/viewjob?cmp=Vocalmeet&amp;t=Web+Application+Developer+Great+Company&amp;jk=7b1ac7e5eec244ee&amp;sjdu=Kn_ZDJQRugQBtOoubfH7EF7nFJ6ehZcQtAxR8RFw7KQxyvngv5OIFpVtbgsjGQDS&amp;tk=1e9kdeec54f0k800&amp;adid=346533071&amp;pub=4a1b367933fd867b19b072952f68dceb&amp;vjs=3" TargetMode="External"/><Relationship Id="rId4" Type="http://schemas.openxmlformats.org/officeDocument/2006/relationships/hyperlink" Target="https://ca.indeed.com/viewjob?cmp=Lyncwork&amp;t=Front+End+Developer&amp;jk=d503ac852a8e0a8b&amp;q=software&amp;vjs=3" TargetMode="External"/><Relationship Id="rId5" Type="http://schemas.openxmlformats.org/officeDocument/2006/relationships/hyperlink" Target="https://www.linkedin.com/jobs/view/1858231312/?eBP=CwEAAAFyaNupTyRdYL6rkkNQhf096BxM_KPMc4wXwu0hn7obFj7pi1vbtrTXy4RSj17cqBS8V1IxZcuV67Nr1PppW7l9e3ydgivujI1Lcrx-yfYJ0G0nSr69cEezdYWFu6HirCq8EvVf2f-oF3iZNCr_qgK2ZCKILMJ9DE7bljEJd5zvWK9v7oVyTywPMYzg4URoY8KxVGrDUjmHwIpid3rSLjqMxznyWdIKZLWQR5czUGmaSCLeOSNOXMqSCcOXU9ZzCFKiRxJ7g7lGMWOo-bnadgfQTxu4sHcIdtzci378VAjJMjnLStiUkh8pq8ra0fHUBAXf986ss5zrmJd4CZQI__usnW-DMG2HCekOnysPJStkfpVgEVzHs065JSbfetDaeDTyYh9jP3YR3BsQ&amp;recommendedFlavor=JOB_SEEKER_QUALIFIED&amp;refId=15b1cd06-6373-48b2-a35c-30d598eb528e&amp;trk=d_flagship3_search_srp_jobs" TargetMode="External"/><Relationship Id="rId6" Type="http://schemas.openxmlformats.org/officeDocument/2006/relationships/hyperlink" Target="https://www.linkedin.com/jobs/view/1783547525/?eBP=NotAvailableFromVoyagerAPI&amp;recommendedFlavor=SCHOOL_RECRUIT&amp;refId=15b1cd06-6373-48b2-a35c-30d598eb528e&amp;trk=d_flagship3_search_srp_jobs" TargetMode="External"/><Relationship Id="rId7" Type="http://schemas.openxmlformats.org/officeDocument/2006/relationships/hyperlink" Target="https://www.workopolis.com/jobsearch/viewjob/xH0kANch7dKy94S4YMzFBDc219WPcDIp9hLIYULjtZc--iZRhTSVPQ?ak=software+developer&amp;l=Toronto%2C+ON&amp;is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2" max="2" width="30.7109375" customWidth="1"/>
    <col min="3" max="3" width="30.7109375" customWidth="1"/>
    <col min="4" max="4" width="30.7109375" customWidth="1"/>
    <col min="5" max="5" width="30.7109375" customWidth="1"/>
    <col min="6" max="6" width="30.7109375" customWidth="1"/>
  </cols>
  <sheetData>
    <row r="1" spans="1:7"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s="2">
        <v>1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s="3" t="s">
        <v>22</v>
      </c>
    </row>
    <row r="3" spans="1:7">
      <c r="A3" s="2">
        <v>2</v>
      </c>
      <c r="B3" t="s">
        <v>0</v>
      </c>
      <c r="C3" t="s">
        <v>2</v>
      </c>
      <c r="D3" t="s">
        <v>8</v>
      </c>
      <c r="E3" t="s">
        <v>1</v>
      </c>
      <c r="F3" t="s">
        <v>16</v>
      </c>
      <c r="G3" s="3" t="s">
        <v>23</v>
      </c>
    </row>
    <row r="4" spans="1:7">
      <c r="A4" s="2">
        <v>3</v>
      </c>
      <c r="B4" t="s">
        <v>0</v>
      </c>
      <c r="C4" t="s">
        <v>3</v>
      </c>
      <c r="D4" t="s">
        <v>9</v>
      </c>
      <c r="E4" t="s">
        <v>14</v>
      </c>
      <c r="F4" t="s">
        <v>17</v>
      </c>
      <c r="G4" s="3" t="s">
        <v>24</v>
      </c>
    </row>
    <row r="5" spans="1:7">
      <c r="A5" s="2">
        <v>4</v>
      </c>
      <c r="B5" t="s">
        <v>0</v>
      </c>
      <c r="C5" t="s">
        <v>4</v>
      </c>
      <c r="D5" t="s">
        <v>10</v>
      </c>
      <c r="E5" t="s">
        <v>1</v>
      </c>
      <c r="F5" t="s">
        <v>18</v>
      </c>
      <c r="G5" s="3" t="s">
        <v>25</v>
      </c>
    </row>
    <row r="6" spans="1:7">
      <c r="A6" s="2">
        <v>5</v>
      </c>
      <c r="B6" t="s">
        <v>0</v>
      </c>
      <c r="C6" t="s">
        <v>5</v>
      </c>
      <c r="D6" t="s">
        <v>11</v>
      </c>
      <c r="E6" t="s">
        <v>15</v>
      </c>
      <c r="F6" t="s">
        <v>19</v>
      </c>
      <c r="G6" s="3" t="s">
        <v>26</v>
      </c>
    </row>
    <row r="7" spans="1:7">
      <c r="A7" s="2">
        <v>6</v>
      </c>
      <c r="B7" t="s">
        <v>0</v>
      </c>
      <c r="C7" t="s">
        <v>6</v>
      </c>
      <c r="D7" t="s">
        <v>12</v>
      </c>
      <c r="E7" t="s">
        <v>15</v>
      </c>
      <c r="F7" t="s">
        <v>20</v>
      </c>
      <c r="G7" s="3" t="s">
        <v>27</v>
      </c>
    </row>
    <row r="8" spans="1:7">
      <c r="A8" s="2">
        <v>7</v>
      </c>
      <c r="B8" t="s">
        <v>0</v>
      </c>
      <c r="C8" t="s">
        <v>7</v>
      </c>
      <c r="D8" t="s">
        <v>13</v>
      </c>
      <c r="E8" t="s">
        <v>14</v>
      </c>
      <c r="F8" t="s">
        <v>21</v>
      </c>
      <c r="G8" s="3" t="s">
        <v>28</v>
      </c>
    </row>
  </sheetData>
  <conditionalFormatting sqref="C1:F8">
    <cfRule type="containsText" dxfId="0" priority="1" operator="containsText" text="Not found">
      <formula>NOT(ISERROR(SEARCH("Not found",C1)))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2020-06-04T19:46:26Z</dcterms:created>
  <dcterms:modified xsi:type="dcterms:W3CDTF">2020-06-04T19:46:26Z</dcterms:modified>
</cp:coreProperties>
</file>