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BUG" sheetId="2" r:id="rId5"/>
  </sheets>
  <definedNames/>
  <calcPr/>
  <extLst>
    <ext uri="GoogleSheetsCustomDataVersion2">
      <go:sheetsCustomData xmlns:go="http://customooxmlschemas.google.com/" r:id="rId6" roundtripDataChecksum="ChG13MXmUohOOgFJ7ePkIeT/BV6/R3YdMqcq3nzDaD8="/>
    </ext>
  </extLst>
</workbook>
</file>

<file path=xl/sharedStrings.xml><?xml version="1.0" encoding="utf-8"?>
<sst xmlns="http://schemas.openxmlformats.org/spreadsheetml/2006/main" count="684" uniqueCount="368">
  <si>
    <t xml:space="preserve">Nombre del proyecto:    ParkChile  </t>
  </si>
  <si>
    <t>Ejecución de prueba:    11-09-2025</t>
  </si>
  <si>
    <t>Observaciones: Sprint 1</t>
  </si>
  <si>
    <t>ESTADOS:</t>
  </si>
  <si>
    <t>Exitoso</t>
  </si>
  <si>
    <t>PRIORIDAD:</t>
  </si>
  <si>
    <t>Alta</t>
  </si>
  <si>
    <t>Exitoso con detalle</t>
  </si>
  <si>
    <t>Media</t>
  </si>
  <si>
    <t>Fallido</t>
  </si>
  <si>
    <t>Baja</t>
  </si>
  <si>
    <t>Sin ejecutar</t>
  </si>
  <si>
    <t>ID</t>
  </si>
  <si>
    <t>Nombre</t>
  </si>
  <si>
    <t>Descripción</t>
  </si>
  <si>
    <t>Precondición</t>
  </si>
  <si>
    <t>Paso a Paso</t>
  </si>
  <si>
    <t>Resultado esperado</t>
  </si>
  <si>
    <t>Prioridad</t>
  </si>
  <si>
    <t>Estado</t>
  </si>
  <si>
    <t>Resultado obtenido</t>
  </si>
  <si>
    <t>Evidencia</t>
  </si>
  <si>
    <t>Bloqueado</t>
  </si>
  <si>
    <t xml:space="preserve"> Área Funcional : HU-01 Autenticación - Login</t>
  </si>
  <si>
    <t>Abortado</t>
  </si>
  <si>
    <t>CP01</t>
  </si>
  <si>
    <t xml:space="preserve">Éxito de inicio de sesión </t>
  </si>
  <si>
    <t>Al ingresar correo válido y contraseña válida y presionar Iniciar sesión, el sistema autentica, mantiene sesión activa de forma segura y navega a la pantalla principal</t>
  </si>
  <si>
    <t>Necesita un registro previo</t>
  </si>
  <si>
    <t>1-Abrir la aplicación
2-Ingresar las credenciales correctas
3-Dar clic en iniciar sesión</t>
  </si>
  <si>
    <t>Ingresar correctamente y ver la pantalla main</t>
  </si>
  <si>
    <t>CP02</t>
  </si>
  <si>
    <t xml:space="preserve">Botones y navegación </t>
  </si>
  <si>
    <t>Existe Iniciar sesión, Registrarse, Acceder con Google y el enlace ¿Perdiste la contraseña?; cada uno navega al flujo correspondiente</t>
  </si>
  <si>
    <t>1-Abrir la aplicación
2-dar clic en registrar (redirige a esa pantalla)
3-Dar clic en iniciar con google (redirige a google para el inicio)
4-Ingresar las credenciales correctas e iniciar sesión</t>
  </si>
  <si>
    <t>Cada uno de los botones navega al flujo correspondiente</t>
  </si>
  <si>
    <t>Todos los flujos ingresan al flujo correcto menos iniciar con google que quedará como deuda técnica para otros sprint</t>
  </si>
  <si>
    <t>CP03</t>
  </si>
  <si>
    <t xml:space="preserve">Validaciones de campos </t>
  </si>
  <si>
    <t>Correo: requiere formato usuario@dominio.tld; espacios iniciales/finales se ignoran
Contraseña: no puede estar vacía</t>
  </si>
  <si>
    <t>N/A</t>
  </si>
  <si>
    <t>1-Abrir la aplicación
2-Ingresar correo en formato incorrecto
3-Ingresar correo y dar clic en iniciar sesión (sin contraseña)</t>
  </si>
  <si>
    <t>Que los campos estén validados</t>
  </si>
  <si>
    <t>CP04</t>
  </si>
  <si>
    <t>Manejo de errores de autenticación</t>
  </si>
  <si>
    <t>Credenciales inválidas: muestra “Los datos no coinciden” sin revelar si el correo existe
Error de red: muestra “Sin conexión. Revisa tu internet e inténtalo nuevamente”</t>
  </si>
  <si>
    <t>1-Abrir la aplicación
2-Ingresar credenciales incorrectas, apagar el internet</t>
  </si>
  <si>
    <t xml:space="preserve">“Los datos no coinciden” </t>
  </si>
  <si>
    <t>CP05</t>
  </si>
  <si>
    <t>Integración con Google</t>
  </si>
  <si>
    <t xml:space="preserve">Al tocar Acceder con Google, se abre el flujo de OAuth; 
al éxito, el usuario queda autenticado y navega a la principal; </t>
  </si>
  <si>
    <t>1-Abrir la aplicación
2-Dar clic en iniciar con google (redigige a google para el inicio)</t>
  </si>
  <si>
    <t>Al tocar Acceder con Google, se abre el flujo de Oauth</t>
  </si>
  <si>
    <t>Queda como deuda ténica para un siguiente sprint</t>
  </si>
  <si>
    <t>n/a</t>
  </si>
  <si>
    <t xml:space="preserve"> Área Funcional : HU-02 Registro</t>
  </si>
  <si>
    <t>CP06</t>
  </si>
  <si>
    <t>Registro exitoso</t>
  </si>
  <si>
    <t>El sistema confirma con un mensaje: “Tu cuenta fue creada. Revisa tu correo para verificarla.”
El sistema al logearse muestra un modal de seguridad de confirmación del correo electrónico, piediendo un código de verificación</t>
  </si>
  <si>
    <t>1-Abrir la aplicación
2-Dar clic en registro
3-Ingresar datos corrector
4-Dar clic en registrarse</t>
  </si>
  <si>
    <t>El sistema confirma con un mensaje: “Tu cuenta fue creada</t>
  </si>
  <si>
    <t>“Tu cuenta fue creada</t>
  </si>
  <si>
    <t>CP07</t>
  </si>
  <si>
    <t>Validaciones de campos</t>
  </si>
  <si>
    <t>Nombre y apellido: no permiten números ni caracteres especiales.
Teléfono: Solo acepta números.
Valida largo fijo (ej. 9 dígitos en Chile).
Correo: no se aceptan dominios mal formados (ej. @.com, user@).
Contraseña: No puede contener espacios al inicio o fin.
Debe contener al menos una mayuscula, un número y 9 caracteres
Confirmar contraseña: muestra error inmediato al perder foco si no coincide.</t>
  </si>
  <si>
    <t>1-Abrir la aplicación
2-Dar clic en registro
3-Ingresar datos incorrectos en los campos
4-Dar clic en registrarse</t>
  </si>
  <si>
    <t>El sistema confirma con un mensaje de validación en cada campo</t>
  </si>
  <si>
    <t xml:space="preserve"> Área Funcional : HU-03 Autenticación - Registrar / Verificar teléfono / Registro exitoso</t>
  </si>
  <si>
    <t>CP08</t>
  </si>
  <si>
    <t>Ingreso de código válido</t>
  </si>
  <si>
    <t>Al ingresar 4 dígitos correctos y presionar Guardar, el sistema valida contra backend y muestra pantalla de Registro exitoso.</t>
  </si>
  <si>
    <t>Tener los datos ingresado en el registro</t>
  </si>
  <si>
    <t>1-Abrir la aplicación
2-Dar clic en registro
3-Ingresar datos incorrectos en los campos
4-Dar clic en registrarse
5-ingresar código de verificación del SMS</t>
  </si>
  <si>
    <t>muestra pantalla de Registro exitoso</t>
  </si>
  <si>
    <t xml:space="preserve"> el sistema valida contra backend y muestra pantalla de Registro exitoso.</t>
  </si>
  <si>
    <t>CP09</t>
  </si>
  <si>
    <t>Ingreso de código inválido</t>
  </si>
  <si>
    <t>Si el código no coincide, mostrar: “El código ingresado no es válido”.
Mantener el modal abierto.</t>
  </si>
  <si>
    <t>1-Abrir la aplicación
2-Dar clic en registro
3-Ingresar datos incorrectos en los campos
4-Dar clic en registrarse
5-ingresar código inválido de verificación del SMS</t>
  </si>
  <si>
    <t>El código ingresado no es válido</t>
  </si>
  <si>
    <t>“El código ingresado no es válido”.</t>
  </si>
  <si>
    <t>CP10</t>
  </si>
  <si>
    <t>Código expirado</t>
  </si>
  <si>
    <t>Si el código expira, mostrar: “El código ha caducado. Solicita uno nuevo.”</t>
  </si>
  <si>
    <t>1-Abrir la aplicación
2-Dar clic en registro
3-Ingresar datos incorrectos en los campos
4-Dar clic en registrarse
5-ingresar código expirado de verificación del SMS</t>
  </si>
  <si>
    <t>El código ha caducado. Solicita uno nuevo</t>
  </si>
  <si>
    <t>CP11</t>
  </si>
  <si>
    <t>Reenvío de código</t>
  </si>
  <si>
    <t>Al tocar “Vuelve a enviar el código”, el sistema envía un nuevo SMS y muestra los segundo para volver a solicitarlo.
El código anterior queda invalidado.</t>
  </si>
  <si>
    <t>1-Abrir la aplicación
2-Dar clic en registro
3-Ingresar datos incorrectos en los campos
4-Dar clic en registrarse
5-Dar clic en reenviar código</t>
  </si>
  <si>
    <t>muestra mensaje: “Hemos enviado un nuevo código”.
El código anterior queda invalidado.</t>
  </si>
  <si>
    <t>Al tocar “Vuelve a enviar el código”, el sistema envía un nuevo SMS y muestra los segundo para volver a solicitarlo.</t>
  </si>
  <si>
    <t>CP12</t>
  </si>
  <si>
    <t>Intentos fallidos</t>
  </si>
  <si>
    <t>Tras 3 intentos erróneos, mostrar: “Has superado el número de intentos. Inténtalo más tarde.”
Bloquear el envío hasta que pase el tiempo de enfriamiento.</t>
  </si>
  <si>
    <t>1-Abrir la aplicación
2-Dar clic en registro
3-Ingresar datos incorrectos en los campos
4-Dar clic en registrarse
5-ingresar 5 códigos incorrectos de verificación del SMS</t>
  </si>
  <si>
    <t>Has superado el número de intentos. Inténtalo más tarde</t>
  </si>
  <si>
    <t>No muestra ese mensaje</t>
  </si>
  <si>
    <t>CP13</t>
  </si>
  <si>
    <t>Cancelar verificación</t>
  </si>
  <si>
    <t>Al presionar Cancelar, se regresa al formulario de registro.</t>
  </si>
  <si>
    <t>1-Abrir la aplicación
2-Dar clic en registro
3-Ingresar datos incorrectos en los campos
4-Dar clic en registrarse
5-Dar clic en cancelar en el modal de código</t>
  </si>
  <si>
    <t>se regresa al formulario de registro.</t>
  </si>
  <si>
    <t xml:space="preserve"> se regresa al formulario de registro.</t>
  </si>
  <si>
    <t>CP14</t>
  </si>
  <si>
    <t>Errores de red/servidor</t>
  </si>
  <si>
    <t>Sin conexión → “Sin conexión. Revisa tu internet e inténtalo nuevamente.”</t>
  </si>
  <si>
    <t>1-Abrir la aplicación
2-Dar clic en registro
3-Ingresar datos incorrectos en los campos
4-Dar clic en registrarse
5-ingresar código de verificación del SMS con la internet desactivada</t>
  </si>
  <si>
    <t>Sin conexión. Revisa tu internet e inténtalo nuevamente.</t>
  </si>
  <si>
    <t>Se realizará cuando tengamos el emulador en el celular</t>
  </si>
  <si>
    <t xml:space="preserve"> Área Funcional : HU-04 Autenticación - Olvido de contraseña</t>
  </si>
  <si>
    <t>CP15</t>
  </si>
  <si>
    <t xml:space="preserve">Envío exitoso </t>
  </si>
  <si>
    <t>Al ingresar un correo con formato válido y presionar Enviar, se muestra:
“Si tu correo está registrado, te enviaremos instrucciones para restablecer tu contraseña.”
El botón queda deshabilitado durante el envío y se re-habilita al terminar.</t>
  </si>
  <si>
    <t>Estar registrado</t>
  </si>
  <si>
    <t>1-Abrir la aplicación
2-Dar clic en olvido de contraseña
3-Ingresar correo registrado
4-Dar clic en enviar</t>
  </si>
  <si>
    <t>Al ingresar un correo con formato válido y presionar Enviar, se muestra:
“Si tu correo está registrado, te enviaremos instrucciones para restablecer tu contraseña.”</t>
  </si>
  <si>
    <t>“Si tu correo está registrado, te enviaremos instrucciones para restablecer tu contraseña.”</t>
  </si>
  <si>
    <t>CP16</t>
  </si>
  <si>
    <t>Validaciones de campo</t>
  </si>
  <si>
    <t>Correo: requiere formato usuario@dominio.tld; se ignoran espacios iniciales/finales.
Si el formato es inválido, mostrar: “Ingresa un correo válido”</t>
  </si>
  <si>
    <t>1-Abrir la aplicación
2-Dar clic en olvido de contraseña
3-Ingresar correo erroneo</t>
  </si>
  <si>
    <t>mostrar: “Ingresa un correo válido”</t>
  </si>
  <si>
    <t>CP17</t>
  </si>
  <si>
    <t>Reenvío controlado</t>
  </si>
  <si>
    <t>Al solicitar Reenviar, si no ha pasado la ventana de espera (ej.: 60 s), mostrar:
“Debes esperar unos segundos antes de volver a solicitar el correo.”
Tras el límite (rate limit), mostrar:
“Has alcanzado el límite de solicitudes. Inténtalo más tarde.”</t>
  </si>
  <si>
    <t>1-Abrir la aplicación
2-Dar clic en olvido de contraseña
3-Ingresar correo registrado
4-Dar clic volver a enviar (reiteradas ocaciones)</t>
  </si>
  <si>
    <t>Al solicitar Reenviar, si no ha pasado la ventana de espera (ej.: 60 s), mostrar:
“Debes esperar unos segundos antes de volver a solicitar el correo.”</t>
  </si>
  <si>
    <t>CP18</t>
  </si>
  <si>
    <t>Sin conexión: “Sin conexión. Revisa tu internet e inténtalo nuevamente.”</t>
  </si>
  <si>
    <t>1-Abrir la aplicación
2-Dar clic en olvido de contraseña
3-Ingresar correo registrado
4-desactivar el internet
5-Dar clic en enviar</t>
  </si>
  <si>
    <t>Mensaje: Sin conexión. Revisa tu internet e inténtalo nuevamente</t>
  </si>
  <si>
    <t xml:space="preserve"> Área Funcional : HU-05 Autenticación - Nueva contraseña</t>
  </si>
  <si>
    <t>CP19</t>
  </si>
  <si>
    <t>Código válido</t>
  </si>
  <si>
    <t>Con código válido y contraseñas correctas, al presionar Guardar, la contraseña se actualiza y se muestra mensaje de éxito.</t>
  </si>
  <si>
    <t>1-Abrir la aplicación
2-Dar clic en olvido de contraseña
3-Ingresar correo
4-Igresar código (dado por mail)
5-ingresar la nueva contraseña (con formato correcto)
6-Repite la misma contraseña
7-Dar clic en enviar</t>
  </si>
  <si>
    <t>la contraseña se actualiza y se muestra mensaje de éxito</t>
  </si>
  <si>
    <t>CP20</t>
  </si>
  <si>
    <t>Código inválido/incorrecto</t>
  </si>
  <si>
    <t>Mostrar: “Código inválido. Verifica e inténtalo nuevamente.”</t>
  </si>
  <si>
    <t>1-Abrir la aplicación
2-Dar clic en olvido de contraseña
3-Ingresar correo
4-Igresar código INVALIDO (dado por mail)
5-ingresar la nueva contraseña (con formato correcto)
6-Repite la misma contraseña
7-Dar clic en enviar</t>
  </si>
  <si>
    <t>“Código inválido. Verifica e inténtalo nuevamente.”</t>
  </si>
  <si>
    <t>CP21</t>
  </si>
  <si>
    <t>Código expirado o ya usado</t>
  </si>
  <si>
    <t>Mostrar: “El código expiró o ya fue utilizado. Solicita uno nuevo</t>
  </si>
  <si>
    <t>1-Abrir la aplicación
2-Dar clic en olvido de contraseña
3-Ingresar correo
4-Igresar código EXPIRADO (dado por mail)
5-ingresar la nueva contraseña (con formato correcto)
6-Repite la misma contraseña
7-Dar clic en enviar</t>
  </si>
  <si>
    <t>“El código expiró o ya fue utilizado. Solicita uno nuevo</t>
  </si>
  <si>
    <t>CP22</t>
  </si>
  <si>
    <t>Contraseñas no coinciden</t>
  </si>
  <si>
    <t>Mostrar: “Las contraseñas no coinciden.”</t>
  </si>
  <si>
    <t>1-Abrir la aplicación
2-Dar clic en olvido de contraseña
3-Ingresar correo
4-Igresar código (dado por mail)
5-ingresar la nueva contraseña (con formato correcto)
6-Repite otra contraseña
7-Dar clic en enviar</t>
  </si>
  <si>
    <t>“Las contraseñas no coinciden.”</t>
  </si>
  <si>
    <t>CP23</t>
  </si>
  <si>
    <t>Contraseña débil</t>
  </si>
  <si>
    <t>Mostrar: “La nueva contraseña no cumple los requisitos de seguridad.”</t>
  </si>
  <si>
    <t>1-Abrir la aplicación
2-Dar clic en olvido de contraseña
3-Ingresar correo
4-Igresar código (dado por mail)
5-ingresar la nueva contraseña (con 3 caracteres)
6-Repite otra contraseña  (con 3 caracteres)
7-Dar clic en enviar</t>
  </si>
  <si>
    <t>“La nueva contraseña no cumple los requisitos de seguridad.”</t>
  </si>
  <si>
    <t xml:space="preserve"> Área Funcional : HU-06 Inicio - Listado de Estacionamientos</t>
  </si>
  <si>
    <t>CP24</t>
  </si>
  <si>
    <t>Visualización inicial</t>
  </si>
  <si>
    <t xml:space="preserve">Al cargar inicio, se muestran barra de búsqueda, tres iconos principales, listado de estacionamientos </t>
  </si>
  <si>
    <t xml:space="preserve">Muestra el main con el  listado de estacionamientos </t>
  </si>
  <si>
    <t xml:space="preserve"> se muestran barra de búsqueda, tres iconos principales, listado de estacionamientos </t>
  </si>
  <si>
    <t>CP25</t>
  </si>
  <si>
    <t>Listado de estacionamientos detalle</t>
  </si>
  <si>
    <t>Cada recuadro muestra: ícono de localización, nombre, ciudad, distancia, valor/día, puntuación y corazón</t>
  </si>
  <si>
    <t xml:space="preserve"> muestra: ícono de localización, nombre, ciudad, distancia, valor/día, puntuación y corazón</t>
  </si>
  <si>
    <t xml:space="preserve"> ícono de localización, nombre, ciudad, distancia, valor/día, puntuación y corazón</t>
  </si>
  <si>
    <t>CP26</t>
  </si>
  <si>
    <t>Favoritos</t>
  </si>
  <si>
    <t>Al presionar corazón vacío → estacionamiento se guarda en favoritos y corazón se llena
Al presionar corazón lleno → estacionamiento se elimina de favoritos y corazón vuelve vacío</t>
  </si>
  <si>
    <t>Al presionar corazón vacío → Se esta desarrollando la funcionalidad</t>
  </si>
  <si>
    <t>Es una funcionalidad que estara en desarrollo para mas adelante</t>
  </si>
  <si>
    <t>CP27</t>
  </si>
  <si>
    <t>Búsqueda</t>
  </si>
  <si>
    <t>Al escribir texto en barra, filtra estacionamientos por nombre</t>
  </si>
  <si>
    <t xml:space="preserve"> filtra estacionamientos por nombre</t>
  </si>
  <si>
    <t>CP28</t>
  </si>
  <si>
    <t>Errores</t>
  </si>
  <si>
    <t>Sin conexión → “Sin conexión. Revisa tu internet e inténtalo nuevamente”</t>
  </si>
  <si>
    <t xml:space="preserve"> “Sin conexión. Revisa tu internet e inténtalo nuevamente”</t>
  </si>
  <si>
    <t xml:space="preserve"> Área Funcional : HU-07 Inicio - Visualización de Mapa</t>
  </si>
  <si>
    <t>CP29</t>
  </si>
  <si>
    <t>Carga inicial del mapa</t>
  </si>
  <si>
    <t>El mapa se centra en tu ubicación actual (ej: Viña)
Se cargan los marcadores de estacionamientos disponibles</t>
  </si>
  <si>
    <t>1-Abrir la aplicación
2-Ingresar las credenciales correctas
3-Dar clic en iniciar sesión
4-Dar clic en mapa</t>
  </si>
  <si>
    <t>El mapa se centra en tu ubicación actual</t>
  </si>
  <si>
    <t>CP30</t>
  </si>
  <si>
    <t>Interacción con marcadores</t>
  </si>
  <si>
    <t>Al tocar un marcador, se despliega popup con: nombre, precio por minuto y estado de disponibilidad</t>
  </si>
  <si>
    <t>Al tocar un marcador, se despliega popup</t>
  </si>
  <si>
    <t>CP31</t>
  </si>
  <si>
    <t xml:space="preserve"> “Sin conexión. Revisa tu internet e inténtalo nuevamente.”</t>
  </si>
  <si>
    <t xml:space="preserve"> Área Funcional : HU-08 Perfil - Editar Foto</t>
  </si>
  <si>
    <t>CP32</t>
  </si>
  <si>
    <t>Cambio exitoso de foto</t>
  </si>
  <si>
    <t>Al elegir una imagen válida y confirmar, la foto de perfil se actualiza
Se muestra mensaje de éxito: “Tu foto fue actualizada correctamente”</t>
  </si>
  <si>
    <t>1-Abrir la aplicación
2-Ingresar las credenciales correctas
3-Dar clic en iniciar sesión
4-Dar clic en perfil
5-Dar clic en información personal</t>
  </si>
  <si>
    <t>Al elegir una imagen válida y confirmar, la foto de perfil se actualiza</t>
  </si>
  <si>
    <t>Falta guardar las imgenes en la bbdd</t>
  </si>
  <si>
    <t>CP33</t>
  </si>
  <si>
    <t>Seleccionar foto desde biblioteca</t>
  </si>
  <si>
    <t>Al elegir esta opción, se abre la galería del dispositivo y permite seleccionar una imagen</t>
  </si>
  <si>
    <t>se abre la galería del dispositivo y permite seleccionar una imagen</t>
  </si>
  <si>
    <t>CP34</t>
  </si>
  <si>
    <t>Tomar foto con cámara</t>
  </si>
  <si>
    <t>Al elegir esta opción, se abre la cámara del dispositivo y permite tomar una foto</t>
  </si>
  <si>
    <t>se abre la cámara del dispositivo y permite tomar una foto</t>
  </si>
  <si>
    <t>CP35</t>
  </si>
  <si>
    <t>Cancelar acción</t>
  </si>
  <si>
    <t>Al tocar Cancelar, se cierra el modal sin cambios</t>
  </si>
  <si>
    <t>se cierra el modal sin cambios</t>
  </si>
  <si>
    <t>CP36</t>
  </si>
  <si>
    <t>Errores de validación</t>
  </si>
  <si>
    <t>Si el formato no es soportado → “Formato no soportado. Usa JPG o PNG”</t>
  </si>
  <si>
    <t>“Formato no soportado. Usa JPG o PNG”</t>
  </si>
  <si>
    <t>CP37</t>
  </si>
  <si>
    <t xml:space="preserve"> Área Funcional : HU-09 Perfil - Editar Nombre</t>
  </si>
  <si>
    <t>CP38</t>
  </si>
  <si>
    <t>Edición exitosa</t>
  </si>
  <si>
    <t>Con nombre y apellido válidos, al presionar Guardar, se actualiza el perfil
Se muestra confirmación: “Tu nombre se actualizó correctamente”</t>
  </si>
  <si>
    <t>"1-Abrir la aplicación
2-Ingresar las credenciales correctas
3-Dar clic en iniciar sesión
4-Dar clic en perfil
5-Dar clic en información personal
6-Dar clic en edita (nombre)
7-Ingresar datos
8-Dar clic en guardar</t>
  </si>
  <si>
    <t>se actualiza el perfil
Se muestra confirmación: “Tu nombre se actualizó correctamente”</t>
  </si>
  <si>
    <t>CP39</t>
  </si>
  <si>
    <t>Si nombre o apellido están vacíos, mostrar: “Este campo es obligatorio”</t>
  </si>
  <si>
    <t>1-Abrir la aplicación
2-Ingresar las credenciales correctas
3-Dar clic en iniciar sesión
4-Dar clic en perfil
5-Dar clic en información personal
6-Dar clic en edita (nombre)
7-No ingresar datos
8-Dar clic en guardar</t>
  </si>
  <si>
    <t>mostrar: “Este campo es obligatorio”</t>
  </si>
  <si>
    <t>CP40</t>
  </si>
  <si>
    <t>Al presionar Cancelar, se cierra el modal y no se guarda ningún cambio</t>
  </si>
  <si>
    <t>1-Abrir la aplicación
2-Ingresar las credenciales correctas
3-Dar clic en iniciar sesión
4-Dar clic en perfil
5-Dar clic en información personal
6-Dar clic en edita (nombre)
7-Ingresar datos
8-Dar clic en cancelar</t>
  </si>
  <si>
    <t>se cierra el modal y no se guarda ningún cambio</t>
  </si>
  <si>
    <t>CP41</t>
  </si>
  <si>
    <t>Actualización reflejada</t>
  </si>
  <si>
    <t>El cambio de nombre se ve en el perfil y en nuevas reservas</t>
  </si>
  <si>
    <t>1-Abrir la aplicación
2-Ingresar las credenciales correctas
3-Dar clic en iniciar sesión
4-Dar clic en perfil
5-Dar clic en información personal
6-Dar clic en edita (nombre)
7-Ingresar datos
8-Dar clic en guardar</t>
  </si>
  <si>
    <t>CP42</t>
  </si>
  <si>
    <t>1-Abrir la aplicación
2-Ingresar las credenciales correctas
3-Dar clic en iniciar sesión
4-Dar clic en perfil
5-Dar clic en información personal
6-Dar clic en edita (nombre)
7-Desactivar internet</t>
  </si>
  <si>
    <t>“Sin conexión. Revisa tu internet e inténtalo nuevamente”</t>
  </si>
  <si>
    <t xml:space="preserve"> Área Funcional : HU-10 Perfil - Editar Teléfono</t>
  </si>
  <si>
    <t>CP43</t>
  </si>
  <si>
    <t>Con un número válido, al presionar Guardar, se redirige al modal de confirmación</t>
  </si>
  <si>
    <t>1-Abrir la aplicación
2-Ingresar las credenciales correctas
3-Dar clic en iniciar sesión
4-Dar clic en perfil
5-Dar clic en información personal
6-Dar clic en edita (teléfono)
7-Ingresar datos
8-Dar clic en guardar</t>
  </si>
  <si>
    <t>se redirige al modal de confirmación</t>
  </si>
  <si>
    <t>CP44</t>
  </si>
  <si>
    <t>Validación de formato</t>
  </si>
  <si>
    <t>“Ingresa un número válido de 9 digitos”
No permitir letras ni símbolos ni (espacios)</t>
  </si>
  <si>
    <t>"1-Abrir la aplicación
2-Ingresar las credenciales correctas
3-Dar clic en iniciar sesión
4-Dar clic en perfil
5-Dar clic en información personal
6-Dar clic en edita (teléfono)
7-Ingresar datos (telefono con 3 dígitos)
8-Dar clic en guardar"</t>
  </si>
  <si>
    <t>“Ingresa un número válido de 9 digitos”</t>
  </si>
  <si>
    <t>CP45</t>
  </si>
  <si>
    <t>Número vacío o sin cambios</t>
  </si>
  <si>
    <t>Vacío → “El teléfono es obligatorio”
Si es igual al registrado → deshabilitar Guardar o mostrar “No hay cambios para guardar”</t>
  </si>
  <si>
    <t>1-Abrir la aplicación
2-Ingresar las credenciales correctas
3-Dar clic en iniciar sesión
4-Dar clic en perfil
5-Dar clic en información personal
6-Dar clic en edita (teléfono)
7-No ingresar datos
8-Dar clic en guardar</t>
  </si>
  <si>
    <t>“El teléfono es obligatorio”</t>
  </si>
  <si>
    <t>CP46</t>
  </si>
  <si>
    <t>Número duplicado</t>
  </si>
  <si>
    <t>Si el backend indica que el número ya está asociado a otra cuenta:
“Este número ya está registrado en otra cuenta”</t>
  </si>
  <si>
    <t>1-Abrir la aplicación
2-Ingresar las credenciales correctas
3-Dar clic en iniciar sesión
4-Dar clic en perfil
5-Dar clic en información personal
6-Dar clic en edita (teléfono)
7-Ingresar datos (con un telefono ya guardado en otra cuenta)
8-Dar clic en guardar</t>
  </si>
  <si>
    <t>“Este número ya está registrado en otra cuenta”</t>
  </si>
  <si>
    <t>CP47</t>
  </si>
  <si>
    <t>Al presionar Cancelar, se cierra el modal y no se guarda nada</t>
  </si>
  <si>
    <t>1-Abrir la aplicación
2-Ingresar las credenciales correctas
3-Dar clic en iniciar sesión
4-Dar clic en perfil
5-Dar clic en información personal
6-Dar clic en edita (telefono)
7-Ingresar datos
8-Dar clic en cancelar</t>
  </si>
  <si>
    <t xml:space="preserve"> se cierra el modal y no se guarda nada</t>
  </si>
  <si>
    <t>CP48</t>
  </si>
  <si>
    <t>Sin conexión: “Sin conexión. Revisa tu internet e inténtalo nuevamente”</t>
  </si>
  <si>
    <t>1-Abrir la aplicación
2-Ingresar las credenciales correctas
3-Dar clic en iniciar sesión
4-Dar clic en perfil
5-Dar clic en información personal
6-Dar clic en edita (teléfono)
7-Desactivar internet</t>
  </si>
  <si>
    <t xml:space="preserve"> Área Funcional : HU-11 Perfil - Editar Correo</t>
  </si>
  <si>
    <t>CP49</t>
  </si>
  <si>
    <t>Con un correo válido y distinto al actual, al presionar Guardar, se actualiza en BD y se muestra la confirmación</t>
  </si>
  <si>
    <t>1-Abrir la aplicación
2-Ingresar las credenciales correctas
3-Dar clic en iniciar sesión
4-Dar clic en perfil
5-Dar clic en información personal
6-Dar clic en edita (correo)
7-Ingresar datos
8-Dar clic en guardar</t>
  </si>
  <si>
    <t>se actualiza en BD y se muestra la confirmación</t>
  </si>
  <si>
    <t>se actualiza en BD y se muestra la confirmación
el formato no esta correcto, se debe corregir</t>
  </si>
  <si>
    <t>CP50</t>
  </si>
  <si>
    <t>Si el correo no cumple el formato, mostrar: “Ingresa un correo válido”</t>
  </si>
  <si>
    <t>1-Abrir la aplicación
2-Ingresar las credenciales correctas
3-Dar clic en iniciar sesión
4-Dar clic en perfil
5-Dar clic en información personal
6-Dar clic en edita (correo)
7-Ingresar datos (con un correo erroneo)
8-Dar clic en guardar</t>
  </si>
  <si>
    <t>“Ingresa un correo válido”</t>
  </si>
  <si>
    <t>CP51</t>
  </si>
  <si>
    <t>Correo igual al actual</t>
  </si>
  <si>
    <t>Si el correo ingresado es el mismo, mostrar: “No hay cambios para guardar”</t>
  </si>
  <si>
    <t>1-Abrir la aplicación
2-Ingresar las credenciales correctas
3-Dar clic en iniciar sesión
4-Dar clic en perfil
5-Dar clic en información personal
6-Dar clic en edita (correo)
7-Ingresar datos (con el mismo correo que esta)
8-Dar clic en guardar</t>
  </si>
  <si>
    <t xml:space="preserve"> “No hay cambios para guardar”</t>
  </si>
  <si>
    <t>CP52</t>
  </si>
  <si>
    <t>Correo duplicado</t>
  </si>
  <si>
    <t>Si el backend indica correo ya existente, mostrar: “Este correo ya está asociado a otra cuenta”</t>
  </si>
  <si>
    <t>1-Abrir la aplicación
2-Ingresar las credenciales correctas
3-Dar clic en iniciar sesión
4-Dar clic en perfil
5-Dar clic en información personal
6-Dar clic en edita (correo)
7-Ingresar datos (con un correo ya guardado en otra cuenta)
8-Dar clic en guardar</t>
  </si>
  <si>
    <t xml:space="preserve"> “Este correo ya está asociado a otra cuenta”</t>
  </si>
  <si>
    <t>CP53</t>
  </si>
  <si>
    <t>Al presionar Cancelar, se cierra el modal y no se persiste ningún cambio.</t>
  </si>
  <si>
    <t>1-Abrir la aplicación
2-Ingresar las credenciales correctas
3-Dar clic en iniciar sesión
4-Dar clic en perfil
5-Dar clic en información personal
6-Dar clic en edita (correo)
7-Ingresar datos
8-Dar clic en cancelar</t>
  </si>
  <si>
    <t>se cierra el modal y no se persiste ningún cambio.</t>
  </si>
  <si>
    <t>CP54</t>
  </si>
  <si>
    <t>1-Abrir la aplicación
2-Ingresar las credenciales correctas
3-Dar clic en iniciar sesión
4-Dar clic en perfil
5-Dar clic en información personal
6-Dar clic en edita (correo)
7-Desactivar internet</t>
  </si>
  <si>
    <t xml:space="preserve"> Área Funcional : HU-12 Perfil - Editar Dirección </t>
  </si>
  <si>
    <t>CP55</t>
  </si>
  <si>
    <t>Con datos válidos en todos los campos requeridos, al presionar Guardar, la dirección se actualiza y se muestra la confirmación</t>
  </si>
  <si>
    <t>1-Abrir la aplicación
2-Ingresar las credenciales correctas
3-Dar clic en iniciar sesión
4-Dar clic en perfil
5-Dar clic en información personal
6-Dar clic en edita (dirección)
7-Ingresar datos
8-Dar clic en guardar</t>
  </si>
  <si>
    <t>la dirección se actualiza y se muestra la confirmación</t>
  </si>
  <si>
    <t>CP56</t>
  </si>
  <si>
    <t>Validación de campos</t>
  </si>
  <si>
    <t>Si se deja vacío un campo obligatorio, mostrar mensaje de error</t>
  </si>
  <si>
    <t>1-Abrir la aplicación
2-Ingresar las credenciales correctas
3-Dar clic en iniciar sesión
4-Dar clic en perfil
5-Dar clic en información personal
6-Dar clic en edita (dirección)
7-No ingresar datos
8-Dar clic en guardar</t>
  </si>
  <si>
    <t>mostrar mensaje de error</t>
  </si>
  <si>
    <t>CP57</t>
  </si>
  <si>
    <t>Formato mínimo aceptable</t>
  </si>
  <si>
    <t>La dirección debe contener texto legible (ej. “Av. Providencia 1234”)
No se aceptan solo caracteres especiales (@@@, ###) ni campos vacíos</t>
  </si>
  <si>
    <t>1-Abrir la aplicación
2-Ingresar las credenciales correctas
3-Dar clic en iniciar sesión
4-Dar clic en perfil
5-Dar clic en información personal
6-Dar clic en edita (dirección)
7-Ingresar datos (erroneos)
8-Dar clic en cancelar</t>
  </si>
  <si>
    <t>No se aceptan solo caracteres especiales (@@@, ###) ni campos vacíos</t>
  </si>
  <si>
    <t>CP58</t>
  </si>
  <si>
    <t>1-Abrir la aplicación
2-Ingresar las credenciales correctas
3-Dar clic en iniciar sesión
4-Dar clic en perfil
5-Dar clic en información personal
6-Dar clic en edita (dirección)
7-Ingresar datos
8-Dar clic en cancelar</t>
  </si>
  <si>
    <t>se cierra el modal y no se guarda nada</t>
  </si>
  <si>
    <t>CP59</t>
  </si>
  <si>
    <t>1-Abrir la aplicación
2-Ingresar las credenciales correctas
3-Dar clic en iniciar sesión
4-Dar clic en perfil
5-Dar clic en información personal
6-Dar clic en edita (Dirección)
7-Desactivar internet</t>
  </si>
  <si>
    <t xml:space="preserve"> Área Funcional : HU-37 Reserva - Detalle del estacionamiento</t>
  </si>
  <si>
    <t>CP60</t>
  </si>
  <si>
    <t>Visualización completa</t>
  </si>
  <si>
    <t>Al entrar al detalle, se muestra carrusel, nombre, ubicación, rating, reseñas, arrendatario, descripción, amenities, políticas, estado, precios y botón Reservar</t>
  </si>
  <si>
    <t>1-Abrir la aplicación
2-Ingresar las credenciales correctas
3-Dar clic en iniciar sesión
4-Dar clic en una card del listado de estacionamiento</t>
  </si>
  <si>
    <t>CP61</t>
  </si>
  <si>
    <t>Fotos</t>
  </si>
  <si>
    <t>Si hay imágenes, se muestran en carrusel deslizable</t>
  </si>
  <si>
    <t>CP62</t>
  </si>
  <si>
    <t>Disponibilidad</t>
  </si>
  <si>
    <t>Disponible → botón Reservar activo
Ocupado → botón Reservar deshabilitado con leyenda “Este estacionamiento no está disponible en este momento”</t>
  </si>
  <si>
    <t>Disponible u Ocupado</t>
  </si>
  <si>
    <t>CP63</t>
  </si>
  <si>
    <t>Políticas de cancelación</t>
  </si>
  <si>
    <t>Al tocar link, se abre modal o nueva pantalla con detalle de políticas</t>
  </si>
  <si>
    <t>se abre modal o nueva pantalla con detalle de políticas</t>
  </si>
  <si>
    <t>CP64</t>
  </si>
  <si>
    <t>Reporte de Bug</t>
  </si>
  <si>
    <t>Identificación del defecto</t>
  </si>
  <si>
    <t>Resumen de defecto</t>
  </si>
  <si>
    <t>Ambiente</t>
  </si>
  <si>
    <t>Detalles</t>
  </si>
  <si>
    <t>Trazabilidad</t>
  </si>
  <si>
    <t>Arreglo</t>
  </si>
  <si>
    <t>Observaciones</t>
  </si>
  <si>
    <t xml:space="preserve">SEVERIDAD: </t>
  </si>
  <si>
    <t>Bloqueante</t>
  </si>
  <si>
    <t xml:space="preserve">PRIORIDAD: </t>
  </si>
  <si>
    <t>Crítico</t>
  </si>
  <si>
    <t>ESTADO:</t>
  </si>
  <si>
    <t>Abierto</t>
  </si>
  <si>
    <t>Reportado por:</t>
  </si>
  <si>
    <t>Fecha de reporte</t>
  </si>
  <si>
    <t>Resumen</t>
  </si>
  <si>
    <t>Plataforma</t>
  </si>
  <si>
    <t>Paso a paso</t>
  </si>
  <si>
    <t>Estado esperado</t>
  </si>
  <si>
    <t>Resultado actual</t>
  </si>
  <si>
    <t>Severidad</t>
  </si>
  <si>
    <t>Dev. Asignado</t>
  </si>
  <si>
    <t>Resolución</t>
  </si>
  <si>
    <t xml:space="preserve">Fecha de arreglo </t>
  </si>
  <si>
    <t>Alto</t>
  </si>
  <si>
    <t>Resuleto</t>
  </si>
  <si>
    <t>BUG-01</t>
  </si>
  <si>
    <t>No bloquea los intentos al ingresar códigos invalidos</t>
  </si>
  <si>
    <t>Jenny Vargas</t>
  </si>
  <si>
    <t>Al dar multiples veces codigos erroneos no arroja una alerta de bloqueo</t>
  </si>
  <si>
    <t>App</t>
  </si>
  <si>
    <t>Test</t>
  </si>
  <si>
    <t>No hay mensaje</t>
  </si>
  <si>
    <t>Medio</t>
  </si>
  <si>
    <t>Bajo</t>
  </si>
  <si>
    <t xml:space="preserve">Agregar la validación </t>
  </si>
  <si>
    <t>Queda como deuda técnica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</si>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</sst>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FFC4C9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006100"/>
      <name val="Calibri"/>
    </font>
    <font>
      <sz val="12.0"/>
      <color rgb="FF9C5700"/>
      <name val="Calibri"/>
    </font>
    <font>
      <sz val="12.0"/>
      <color rgb="FF9C0006"/>
      <name val="Calibri"/>
    </font>
    <font>
      <sz val="12.0"/>
      <color rgb="FF3F3F76"/>
      <name val="Calibri"/>
    </font>
    <font>
      <b/>
      <sz val="12.0"/>
      <color theme="0"/>
      <name val="Calibri"/>
    </font>
    <font>
      <sz val="12.0"/>
      <color theme="0"/>
      <name val="Calibri"/>
    </font>
    <font/>
    <font>
      <sz val="12.0"/>
      <color rgb="FFFF0000"/>
      <name val="Calibri"/>
    </font>
    <font>
      <sz val="36.0"/>
      <color theme="1"/>
      <name val="Calibri"/>
    </font>
    <font>
      <b/>
      <sz val="12.0"/>
      <color rgb="FFFA7D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A5A5A5"/>
        <bgColor rgb="FFA5A5A5"/>
      </patternFill>
    </fill>
    <fill>
      <patternFill patternType="solid">
        <fgColor rgb="FF2E75B5"/>
        <bgColor rgb="FF2E75B5"/>
      </patternFill>
    </fill>
    <fill>
      <patternFill patternType="solid">
        <fgColor rgb="FFFFCC99"/>
        <bgColor rgb="FFFFCC9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44546A"/>
        <bgColor rgb="FF44546A"/>
      </patternFill>
    </fill>
    <fill>
      <patternFill patternType="solid">
        <fgColor theme="6"/>
        <bgColor theme="6"/>
      </patternFill>
    </fill>
    <fill>
      <patternFill patternType="solid">
        <fgColor rgb="FF7030A0"/>
        <bgColor rgb="FF7030A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</fills>
  <borders count="15">
    <border/>
    <border>
      <left style="thin">
        <color rgb="FF1E4E79"/>
      </left>
      <right/>
      <top/>
      <bottom/>
    </border>
    <border>
      <left/>
      <right style="thin">
        <color rgb="FF1E4E79"/>
      </right>
      <top/>
      <bottom/>
    </border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7F7F7F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E7E6E6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horizontal="left" vertical="top"/>
    </xf>
    <xf borderId="2" fillId="2" fontId="3" numFmtId="0" xfId="0" applyAlignment="1" applyBorder="1" applyFont="1">
      <alignment horizontal="left" vertical="top"/>
    </xf>
    <xf borderId="1" fillId="2" fontId="3" numFmtId="0" xfId="0" applyAlignment="1" applyBorder="1" applyFont="1">
      <alignment readingOrder="0"/>
    </xf>
    <xf borderId="3" fillId="2" fontId="3" numFmtId="0" xfId="0" applyAlignment="1" applyBorder="1" applyFont="1">
      <alignment horizontal="left" vertical="top"/>
    </xf>
    <xf borderId="0" fillId="0" fontId="4" numFmtId="0" xfId="0" applyFont="1"/>
    <xf borderId="3" fillId="3" fontId="5" numFmtId="0" xfId="0" applyBorder="1" applyFill="1" applyFont="1"/>
    <xf borderId="4" fillId="4" fontId="6" numFmtId="0" xfId="0" applyBorder="1" applyFill="1" applyFont="1"/>
    <xf borderId="1" fillId="2" fontId="3" numFmtId="0" xfId="0" applyBorder="1" applyFont="1"/>
    <xf borderId="3" fillId="5" fontId="7" numFmtId="0" xfId="0" applyBorder="1" applyFill="1" applyFont="1"/>
    <xf borderId="5" fillId="0" fontId="7" numFmtId="0" xfId="0" applyBorder="1" applyFont="1"/>
    <xf borderId="6" fillId="0" fontId="8" numFmtId="0" xfId="0" applyBorder="1" applyFont="1"/>
    <xf borderId="7" fillId="0" fontId="1" numFmtId="0" xfId="0" applyBorder="1" applyFont="1"/>
    <xf borderId="8" fillId="6" fontId="9" numFmtId="0" xfId="0" applyBorder="1" applyFill="1" applyFont="1"/>
    <xf borderId="9" fillId="0" fontId="6" numFmtId="0" xfId="0" applyBorder="1" applyFont="1"/>
    <xf borderId="3" fillId="7" fontId="10" numFmtId="0" xfId="0" applyAlignment="1" applyBorder="1" applyFill="1" applyFont="1">
      <alignment horizontal="center" vertical="center"/>
    </xf>
    <xf borderId="10" fillId="8" fontId="8" numFmtId="0" xfId="0" applyBorder="1" applyFill="1" applyFont="1"/>
    <xf borderId="11" fillId="0" fontId="1" numFmtId="0" xfId="0" applyBorder="1" applyFont="1"/>
    <xf borderId="12" fillId="2" fontId="1" numFmtId="0" xfId="0" applyAlignment="1" applyBorder="1" applyFont="1">
      <alignment horizontal="left"/>
    </xf>
    <xf borderId="13" fillId="0" fontId="11" numFmtId="0" xfId="0" applyBorder="1" applyFont="1"/>
    <xf borderId="14" fillId="0" fontId="11" numFmtId="0" xfId="0" applyBorder="1" applyFont="1"/>
    <xf borderId="0" fillId="0" fontId="12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12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2" fillId="2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/>
    </xf>
    <xf borderId="0" fillId="0" fontId="13" numFmtId="0" xfId="0" applyAlignment="1" applyFont="1">
      <alignment horizontal="center" vertical="center"/>
    </xf>
    <xf borderId="12" fillId="9" fontId="10" numFmtId="0" xfId="0" applyAlignment="1" applyBorder="1" applyFill="1" applyFont="1">
      <alignment horizontal="center"/>
    </xf>
    <xf borderId="12" fillId="10" fontId="10" numFmtId="0" xfId="0" applyAlignment="1" applyBorder="1" applyFill="1" applyFont="1">
      <alignment horizontal="center"/>
    </xf>
    <xf borderId="12" fillId="11" fontId="10" numFmtId="0" xfId="0" applyAlignment="1" applyBorder="1" applyFill="1" applyFont="1">
      <alignment horizontal="center"/>
    </xf>
    <xf borderId="12" fillId="12" fontId="10" numFmtId="0" xfId="0" applyAlignment="1" applyBorder="1" applyFill="1" applyFont="1">
      <alignment horizontal="center"/>
    </xf>
    <xf borderId="12" fillId="13" fontId="10" numFmtId="0" xfId="0" applyAlignment="1" applyBorder="1" applyFill="1" applyFont="1">
      <alignment horizontal="center"/>
    </xf>
    <xf borderId="12" fillId="14" fontId="10" numFmtId="0" xfId="0" applyAlignment="1" applyBorder="1" applyFill="1" applyFont="1">
      <alignment horizontal="center"/>
    </xf>
    <xf borderId="3" fillId="15" fontId="10" numFmtId="0" xfId="0" applyAlignment="1" applyBorder="1" applyFill="1" applyFont="1">
      <alignment horizontal="center"/>
    </xf>
    <xf borderId="3" fillId="16" fontId="1" numFmtId="0" xfId="0" applyAlignment="1" applyBorder="1" applyFill="1" applyFont="1">
      <alignment horizontal="center"/>
    </xf>
    <xf borderId="3" fillId="17" fontId="1" numFmtId="0" xfId="0" applyAlignment="1" applyBorder="1" applyFill="1" applyFont="1">
      <alignment horizontal="center"/>
    </xf>
    <xf borderId="3" fillId="18" fontId="1" numFmtId="0" xfId="0" applyAlignment="1" applyBorder="1" applyFill="1" applyFont="1">
      <alignment horizontal="center"/>
    </xf>
    <xf borderId="3" fillId="19" fontId="1" numFmtId="0" xfId="0" applyAlignment="1" applyBorder="1" applyFill="1" applyFont="1">
      <alignment horizontal="center"/>
    </xf>
    <xf borderId="3" fillId="20" fontId="1" numFmtId="0" xfId="0" applyAlignment="1" applyBorder="1" applyFill="1" applyFont="1">
      <alignment horizontal="center"/>
    </xf>
    <xf borderId="3" fillId="21" fontId="1" numFmtId="0" xfId="0" applyAlignment="1" applyBorder="1" applyFill="1" applyFont="1">
      <alignment horizontal="center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readingOrder="0" vertical="center"/>
    </xf>
    <xf borderId="0" fillId="0" fontId="4" numFmtId="0" xfId="0" applyAlignment="1" applyFont="1">
      <alignment shrinkToFit="0" vertical="center" wrapText="1"/>
    </xf>
    <xf borderId="3" fillId="4" fontId="6" numFmtId="0" xfId="0" applyBorder="1" applyFont="1"/>
    <xf borderId="10" fillId="22" fontId="14" numFmtId="0" xfId="0" applyBorder="1" applyFill="1" applyFont="1"/>
    <xf borderId="4" fillId="2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5.png"/><Relationship Id="rId42" Type="http://schemas.openxmlformats.org/officeDocument/2006/relationships/image" Target="../media/image44.png"/><Relationship Id="rId41" Type="http://schemas.openxmlformats.org/officeDocument/2006/relationships/image" Target="../media/image27.png"/><Relationship Id="rId44" Type="http://schemas.openxmlformats.org/officeDocument/2006/relationships/image" Target="../media/image28.png"/><Relationship Id="rId43" Type="http://schemas.openxmlformats.org/officeDocument/2006/relationships/image" Target="../media/image26.png"/><Relationship Id="rId46" Type="http://schemas.openxmlformats.org/officeDocument/2006/relationships/image" Target="../media/image40.png"/><Relationship Id="rId45" Type="http://schemas.openxmlformats.org/officeDocument/2006/relationships/image" Target="../media/image29.png"/><Relationship Id="rId1" Type="http://schemas.openxmlformats.org/officeDocument/2006/relationships/image" Target="../media/image5.png"/><Relationship Id="rId2" Type="http://schemas.openxmlformats.org/officeDocument/2006/relationships/image" Target="../media/image11.png"/><Relationship Id="rId3" Type="http://schemas.openxmlformats.org/officeDocument/2006/relationships/image" Target="../media/image6.png"/><Relationship Id="rId4" Type="http://schemas.openxmlformats.org/officeDocument/2006/relationships/image" Target="../media/image33.png"/><Relationship Id="rId9" Type="http://schemas.openxmlformats.org/officeDocument/2006/relationships/image" Target="../media/image7.png"/><Relationship Id="rId48" Type="http://schemas.openxmlformats.org/officeDocument/2006/relationships/image" Target="../media/image53.png"/><Relationship Id="rId47" Type="http://schemas.openxmlformats.org/officeDocument/2006/relationships/image" Target="../media/image52.png"/><Relationship Id="rId49" Type="http://schemas.openxmlformats.org/officeDocument/2006/relationships/image" Target="../media/image39.png"/><Relationship Id="rId5" Type="http://schemas.openxmlformats.org/officeDocument/2006/relationships/image" Target="../media/image1.png"/><Relationship Id="rId6" Type="http://schemas.openxmlformats.org/officeDocument/2006/relationships/image" Target="../media/image12.png"/><Relationship Id="rId7" Type="http://schemas.openxmlformats.org/officeDocument/2006/relationships/image" Target="../media/image4.png"/><Relationship Id="rId8" Type="http://schemas.openxmlformats.org/officeDocument/2006/relationships/image" Target="../media/image14.png"/><Relationship Id="rId31" Type="http://schemas.openxmlformats.org/officeDocument/2006/relationships/image" Target="../media/image50.png"/><Relationship Id="rId30" Type="http://schemas.openxmlformats.org/officeDocument/2006/relationships/image" Target="../media/image17.png"/><Relationship Id="rId33" Type="http://schemas.openxmlformats.org/officeDocument/2006/relationships/image" Target="../media/image21.png"/><Relationship Id="rId32" Type="http://schemas.openxmlformats.org/officeDocument/2006/relationships/image" Target="../media/image18.png"/><Relationship Id="rId35" Type="http://schemas.openxmlformats.org/officeDocument/2006/relationships/image" Target="../media/image25.png"/><Relationship Id="rId34" Type="http://schemas.openxmlformats.org/officeDocument/2006/relationships/image" Target="../media/image24.png"/><Relationship Id="rId37" Type="http://schemas.openxmlformats.org/officeDocument/2006/relationships/image" Target="../media/image38.png"/><Relationship Id="rId36" Type="http://schemas.openxmlformats.org/officeDocument/2006/relationships/image" Target="../media/image31.png"/><Relationship Id="rId39" Type="http://schemas.openxmlformats.org/officeDocument/2006/relationships/image" Target="../media/image32.png"/><Relationship Id="rId38" Type="http://schemas.openxmlformats.org/officeDocument/2006/relationships/image" Target="../media/image51.png"/><Relationship Id="rId20" Type="http://schemas.openxmlformats.org/officeDocument/2006/relationships/image" Target="../media/image2.png"/><Relationship Id="rId22" Type="http://schemas.openxmlformats.org/officeDocument/2006/relationships/image" Target="../media/image19.png"/><Relationship Id="rId21" Type="http://schemas.openxmlformats.org/officeDocument/2006/relationships/image" Target="../media/image10.png"/><Relationship Id="rId24" Type="http://schemas.openxmlformats.org/officeDocument/2006/relationships/image" Target="../media/image23.png"/><Relationship Id="rId23" Type="http://schemas.openxmlformats.org/officeDocument/2006/relationships/image" Target="../media/image36.png"/><Relationship Id="rId26" Type="http://schemas.openxmlformats.org/officeDocument/2006/relationships/image" Target="../media/image15.png"/><Relationship Id="rId25" Type="http://schemas.openxmlformats.org/officeDocument/2006/relationships/image" Target="../media/image30.png"/><Relationship Id="rId28" Type="http://schemas.openxmlformats.org/officeDocument/2006/relationships/image" Target="../media/image20.png"/><Relationship Id="rId27" Type="http://schemas.openxmlformats.org/officeDocument/2006/relationships/image" Target="../media/image43.png"/><Relationship Id="rId29" Type="http://schemas.openxmlformats.org/officeDocument/2006/relationships/image" Target="../media/image34.png"/><Relationship Id="rId51" Type="http://schemas.openxmlformats.org/officeDocument/2006/relationships/image" Target="../media/image37.png"/><Relationship Id="rId50" Type="http://schemas.openxmlformats.org/officeDocument/2006/relationships/image" Target="../media/image49.png"/><Relationship Id="rId53" Type="http://schemas.openxmlformats.org/officeDocument/2006/relationships/image" Target="../media/image45.png"/><Relationship Id="rId52" Type="http://schemas.openxmlformats.org/officeDocument/2006/relationships/image" Target="../media/image41.png"/><Relationship Id="rId11" Type="http://schemas.openxmlformats.org/officeDocument/2006/relationships/image" Target="../media/image48.png"/><Relationship Id="rId10" Type="http://schemas.openxmlformats.org/officeDocument/2006/relationships/image" Target="../media/image46.png"/><Relationship Id="rId13" Type="http://schemas.openxmlformats.org/officeDocument/2006/relationships/image" Target="../media/image9.png"/><Relationship Id="rId12" Type="http://schemas.openxmlformats.org/officeDocument/2006/relationships/image" Target="../media/image8.png"/><Relationship Id="rId15" Type="http://schemas.openxmlformats.org/officeDocument/2006/relationships/image" Target="../media/image22.png"/><Relationship Id="rId14" Type="http://schemas.openxmlformats.org/officeDocument/2006/relationships/image" Target="../media/image47.png"/><Relationship Id="rId17" Type="http://schemas.openxmlformats.org/officeDocument/2006/relationships/image" Target="../media/image42.png"/><Relationship Id="rId16" Type="http://schemas.openxmlformats.org/officeDocument/2006/relationships/image" Target="../media/image16.png"/><Relationship Id="rId19" Type="http://schemas.openxmlformats.org/officeDocument/2006/relationships/image" Target="../media/image3.png"/><Relationship Id="rId1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0</xdr:row>
      <xdr:rowOff>76200</xdr:rowOff>
    </xdr:from>
    <xdr:ext cx="1028700" cy="8191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6</xdr:row>
      <xdr:rowOff>190500</xdr:rowOff>
    </xdr:from>
    <xdr:ext cx="409575" cy="81915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1019175</xdr:colOff>
      <xdr:row>6</xdr:row>
      <xdr:rowOff>190500</xdr:rowOff>
    </xdr:from>
    <xdr:ext cx="409575" cy="8191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38100</xdr:colOff>
      <xdr:row>8</xdr:row>
      <xdr:rowOff>190500</xdr:rowOff>
    </xdr:from>
    <xdr:ext cx="409575" cy="81915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8</xdr:row>
      <xdr:rowOff>190500</xdr:rowOff>
    </xdr:from>
    <xdr:ext cx="409575" cy="8191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1028700</xdr:colOff>
      <xdr:row>8</xdr:row>
      <xdr:rowOff>190500</xdr:rowOff>
    </xdr:from>
    <xdr:ext cx="409575" cy="819150"/>
    <xdr:pic>
      <xdr:nvPicPr>
        <xdr:cNvPr id="0" name="image3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1524000</xdr:colOff>
      <xdr:row>8</xdr:row>
      <xdr:rowOff>190500</xdr:rowOff>
    </xdr:from>
    <xdr:ext cx="409575" cy="819150"/>
    <xdr:pic>
      <xdr:nvPicPr>
        <xdr:cNvPr id="0" name="image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9</xdr:row>
      <xdr:rowOff>142875</xdr:rowOff>
    </xdr:from>
    <xdr:ext cx="466725" cy="914400"/>
    <xdr:pic>
      <xdr:nvPicPr>
        <xdr:cNvPr id="0" name="image1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619125</xdr:colOff>
      <xdr:row>9</xdr:row>
      <xdr:rowOff>142875</xdr:rowOff>
    </xdr:from>
    <xdr:ext cx="466725" cy="914400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1171575</xdr:colOff>
      <xdr:row>9</xdr:row>
      <xdr:rowOff>142875</xdr:rowOff>
    </xdr:from>
    <xdr:ext cx="466725" cy="914400"/>
    <xdr:pic>
      <xdr:nvPicPr>
        <xdr:cNvPr id="0" name="image1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10</xdr:row>
      <xdr:rowOff>123825</xdr:rowOff>
    </xdr:from>
    <xdr:ext cx="466725" cy="857250"/>
    <xdr:pic>
      <xdr:nvPicPr>
        <xdr:cNvPr id="0" name="image7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</xdr:colOff>
      <xdr:row>14</xdr:row>
      <xdr:rowOff>333375</xdr:rowOff>
    </xdr:from>
    <xdr:ext cx="523875" cy="1057275"/>
    <xdr:pic>
      <xdr:nvPicPr>
        <xdr:cNvPr id="0" name="image46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676275</xdr:colOff>
      <xdr:row>14</xdr:row>
      <xdr:rowOff>333375</xdr:rowOff>
    </xdr:from>
    <xdr:ext cx="523875" cy="1057275"/>
    <xdr:pic>
      <xdr:nvPicPr>
        <xdr:cNvPr id="0" name="image48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1257300</xdr:colOff>
      <xdr:row>14</xdr:row>
      <xdr:rowOff>333375</xdr:rowOff>
    </xdr:from>
    <xdr:ext cx="523875" cy="1057275"/>
    <xdr:pic>
      <xdr:nvPicPr>
        <xdr:cNvPr id="0" name="image8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1838325</xdr:colOff>
      <xdr:row>14</xdr:row>
      <xdr:rowOff>333375</xdr:rowOff>
    </xdr:from>
    <xdr:ext cx="523875" cy="1057275"/>
    <xdr:pic>
      <xdr:nvPicPr>
        <xdr:cNvPr id="0" name="image9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13</xdr:row>
      <xdr:rowOff>133350</xdr:rowOff>
    </xdr:from>
    <xdr:ext cx="466725" cy="914400"/>
    <xdr:pic>
      <xdr:nvPicPr>
        <xdr:cNvPr id="0" name="image47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16</xdr:row>
      <xdr:rowOff>133350</xdr:rowOff>
    </xdr:from>
    <xdr:ext cx="466725" cy="914400"/>
    <xdr:pic>
      <xdr:nvPicPr>
        <xdr:cNvPr id="0" name="image47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17</xdr:row>
      <xdr:rowOff>180975</xdr:rowOff>
    </xdr:from>
    <xdr:ext cx="466725" cy="914400"/>
    <xdr:pic>
      <xdr:nvPicPr>
        <xdr:cNvPr id="0" name="image22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18</xdr:row>
      <xdr:rowOff>180975</xdr:rowOff>
    </xdr:from>
    <xdr:ext cx="466725" cy="914400"/>
    <xdr:pic>
      <xdr:nvPicPr>
        <xdr:cNvPr id="0" name="image22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19</xdr:row>
      <xdr:rowOff>104775</xdr:rowOff>
    </xdr:from>
    <xdr:ext cx="466725" cy="819150"/>
    <xdr:pic>
      <xdr:nvPicPr>
        <xdr:cNvPr id="0" name="image16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21</xdr:row>
      <xdr:rowOff>190500</xdr:rowOff>
    </xdr:from>
    <xdr:ext cx="466725" cy="914400"/>
    <xdr:pic>
      <xdr:nvPicPr>
        <xdr:cNvPr id="0" name="image42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25</xdr:row>
      <xdr:rowOff>95250</xdr:rowOff>
    </xdr:from>
    <xdr:ext cx="466725" cy="914400"/>
    <xdr:pic>
      <xdr:nvPicPr>
        <xdr:cNvPr id="0" name="image13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647700</xdr:colOff>
      <xdr:row>25</xdr:row>
      <xdr:rowOff>95250</xdr:rowOff>
    </xdr:from>
    <xdr:ext cx="466725" cy="914400"/>
    <xdr:pic>
      <xdr:nvPicPr>
        <xdr:cNvPr id="0" name="image3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26</xdr:row>
      <xdr:rowOff>66675</xdr:rowOff>
    </xdr:from>
    <xdr:ext cx="466725" cy="914400"/>
    <xdr:pic>
      <xdr:nvPicPr>
        <xdr:cNvPr id="0" name="image2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24</xdr:row>
      <xdr:rowOff>95250</xdr:rowOff>
    </xdr:from>
    <xdr:ext cx="523875" cy="1057275"/>
    <xdr:pic>
      <xdr:nvPicPr>
        <xdr:cNvPr id="0" name="image10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30</xdr:row>
      <xdr:rowOff>352425</xdr:rowOff>
    </xdr:from>
    <xdr:ext cx="523875" cy="1057275"/>
    <xdr:pic>
      <xdr:nvPicPr>
        <xdr:cNvPr id="0" name="image19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32</xdr:row>
      <xdr:rowOff>133350</xdr:rowOff>
    </xdr:from>
    <xdr:ext cx="523875" cy="1057275"/>
    <xdr:pic>
      <xdr:nvPicPr>
        <xdr:cNvPr id="0" name="image36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33</xdr:row>
      <xdr:rowOff>47625</xdr:rowOff>
    </xdr:from>
    <xdr:ext cx="523875" cy="1057275"/>
    <xdr:pic>
      <xdr:nvPicPr>
        <xdr:cNvPr id="0" name="image23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35</xdr:row>
      <xdr:rowOff>57150</xdr:rowOff>
    </xdr:from>
    <xdr:ext cx="409575" cy="819150"/>
    <xdr:pic>
      <xdr:nvPicPr>
        <xdr:cNvPr id="0" name="image30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36</xdr:row>
      <xdr:rowOff>190500</xdr:rowOff>
    </xdr:from>
    <xdr:ext cx="1171575" cy="342900"/>
    <xdr:pic>
      <xdr:nvPicPr>
        <xdr:cNvPr id="0" name="image1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37</xdr:row>
      <xdr:rowOff>19050</xdr:rowOff>
    </xdr:from>
    <xdr:ext cx="409575" cy="819150"/>
    <xdr:pic>
      <xdr:nvPicPr>
        <xdr:cNvPr id="0" name="image43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38</xdr:row>
      <xdr:rowOff>47625</xdr:rowOff>
    </xdr:from>
    <xdr:ext cx="409575" cy="819150"/>
    <xdr:pic>
      <xdr:nvPicPr>
        <xdr:cNvPr id="0" name="image20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647700</xdr:colOff>
      <xdr:row>38</xdr:row>
      <xdr:rowOff>47625</xdr:rowOff>
    </xdr:from>
    <xdr:ext cx="409575" cy="819150"/>
    <xdr:pic>
      <xdr:nvPicPr>
        <xdr:cNvPr id="0" name="image34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41</xdr:row>
      <xdr:rowOff>57150</xdr:rowOff>
    </xdr:from>
    <xdr:ext cx="409575" cy="752475"/>
    <xdr:pic>
      <xdr:nvPicPr>
        <xdr:cNvPr id="0" name="image17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45</xdr:row>
      <xdr:rowOff>76200</xdr:rowOff>
    </xdr:from>
    <xdr:ext cx="466725" cy="857250"/>
    <xdr:pic>
      <xdr:nvPicPr>
        <xdr:cNvPr id="0" name="image50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46</xdr:row>
      <xdr:rowOff>57150</xdr:rowOff>
    </xdr:from>
    <xdr:ext cx="466725" cy="857250"/>
    <xdr:pic>
      <xdr:nvPicPr>
        <xdr:cNvPr id="0" name="image18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47</xdr:row>
      <xdr:rowOff>38100</xdr:rowOff>
    </xdr:from>
    <xdr:ext cx="466725" cy="819150"/>
    <xdr:pic>
      <xdr:nvPicPr>
        <xdr:cNvPr id="0" name="image21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733425</xdr:colOff>
      <xdr:row>45</xdr:row>
      <xdr:rowOff>95250</xdr:rowOff>
    </xdr:from>
    <xdr:ext cx="466725" cy="819150"/>
    <xdr:pic>
      <xdr:nvPicPr>
        <xdr:cNvPr id="0" name="image24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52</xdr:row>
      <xdr:rowOff>161925</xdr:rowOff>
    </xdr:from>
    <xdr:ext cx="523875" cy="1057275"/>
    <xdr:pic>
      <xdr:nvPicPr>
        <xdr:cNvPr id="0" name="image25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762000</xdr:colOff>
      <xdr:row>52</xdr:row>
      <xdr:rowOff>161925</xdr:rowOff>
    </xdr:from>
    <xdr:ext cx="523875" cy="1057275"/>
    <xdr:pic>
      <xdr:nvPicPr>
        <xdr:cNvPr id="0" name="image31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53</xdr:row>
      <xdr:rowOff>142875</xdr:rowOff>
    </xdr:from>
    <xdr:ext cx="523875" cy="1133475"/>
    <xdr:pic>
      <xdr:nvPicPr>
        <xdr:cNvPr id="0" name="image38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790575</xdr:colOff>
      <xdr:row>55</xdr:row>
      <xdr:rowOff>161925</xdr:rowOff>
    </xdr:from>
    <xdr:ext cx="523875" cy="1057275"/>
    <xdr:pic>
      <xdr:nvPicPr>
        <xdr:cNvPr id="0" name="image51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55</xdr:row>
      <xdr:rowOff>161925</xdr:rowOff>
    </xdr:from>
    <xdr:ext cx="523875" cy="1057275"/>
    <xdr:pic>
      <xdr:nvPicPr>
        <xdr:cNvPr id="0" name="image25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59</xdr:row>
      <xdr:rowOff>142875</xdr:rowOff>
    </xdr:from>
    <xdr:ext cx="571500" cy="1133475"/>
    <xdr:pic>
      <xdr:nvPicPr>
        <xdr:cNvPr id="0" name="image32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60</xdr:row>
      <xdr:rowOff>85725</xdr:rowOff>
    </xdr:from>
    <xdr:ext cx="523875" cy="1133475"/>
    <xdr:pic>
      <xdr:nvPicPr>
        <xdr:cNvPr id="0" name="image35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285750</xdr:colOff>
      <xdr:row>61</xdr:row>
      <xdr:rowOff>104775</xdr:rowOff>
    </xdr:from>
    <xdr:ext cx="523875" cy="1219200"/>
    <xdr:pic>
      <xdr:nvPicPr>
        <xdr:cNvPr id="0" name="image27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295275</xdr:colOff>
      <xdr:row>58</xdr:row>
      <xdr:rowOff>152400</xdr:rowOff>
    </xdr:from>
    <xdr:ext cx="523875" cy="1057275"/>
    <xdr:pic>
      <xdr:nvPicPr>
        <xdr:cNvPr id="0" name="image44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66</xdr:row>
      <xdr:rowOff>161925</xdr:rowOff>
    </xdr:from>
    <xdr:ext cx="523875" cy="1057275"/>
    <xdr:pic>
      <xdr:nvPicPr>
        <xdr:cNvPr id="0" name="image26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67</xdr:row>
      <xdr:rowOff>142875</xdr:rowOff>
    </xdr:from>
    <xdr:ext cx="523875" cy="1057275"/>
    <xdr:pic>
      <xdr:nvPicPr>
        <xdr:cNvPr id="0" name="image28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68</xdr:row>
      <xdr:rowOff>66675</xdr:rowOff>
    </xdr:from>
    <xdr:ext cx="523875" cy="1057275"/>
    <xdr:pic>
      <xdr:nvPicPr>
        <xdr:cNvPr id="0" name="image29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73</xdr:row>
      <xdr:rowOff>123825</xdr:rowOff>
    </xdr:from>
    <xdr:ext cx="523875" cy="1133475"/>
    <xdr:pic>
      <xdr:nvPicPr>
        <xdr:cNvPr id="0" name="image40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74</xdr:row>
      <xdr:rowOff>85725</xdr:rowOff>
    </xdr:from>
    <xdr:ext cx="523875" cy="1057275"/>
    <xdr:pic>
      <xdr:nvPicPr>
        <xdr:cNvPr id="0" name="image52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72</xdr:row>
      <xdr:rowOff>142875</xdr:rowOff>
    </xdr:from>
    <xdr:ext cx="523875" cy="1057275"/>
    <xdr:pic>
      <xdr:nvPicPr>
        <xdr:cNvPr id="0" name="image53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78</xdr:row>
      <xdr:rowOff>76200</xdr:rowOff>
    </xdr:from>
    <xdr:ext cx="571500" cy="1133475"/>
    <xdr:pic>
      <xdr:nvPicPr>
        <xdr:cNvPr id="0" name="image39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</xdr:colOff>
      <xdr:row>79</xdr:row>
      <xdr:rowOff>123825</xdr:rowOff>
    </xdr:from>
    <xdr:ext cx="876300" cy="552450"/>
    <xdr:pic>
      <xdr:nvPicPr>
        <xdr:cNvPr id="0" name="image49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142875</xdr:colOff>
      <xdr:row>80</xdr:row>
      <xdr:rowOff>95250</xdr:rowOff>
    </xdr:from>
    <xdr:ext cx="466725" cy="619125"/>
    <xdr:pic>
      <xdr:nvPicPr>
        <xdr:cNvPr id="0" name="image37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81</xdr:row>
      <xdr:rowOff>57150</xdr:rowOff>
    </xdr:from>
    <xdr:ext cx="790575" cy="752475"/>
    <xdr:pic>
      <xdr:nvPicPr>
        <xdr:cNvPr id="0" name="image41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65</xdr:row>
      <xdr:rowOff>0</xdr:rowOff>
    </xdr:from>
    <xdr:ext cx="95250" cy="200025"/>
    <xdr:pic>
      <xdr:nvPicPr>
        <xdr:cNvPr id="0" name="image45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5.11"/>
    <col customWidth="1" min="3" max="3" width="49.67"/>
    <col customWidth="1" min="4" max="4" width="25.33"/>
    <col customWidth="1" min="5" max="5" width="30.67"/>
    <col customWidth="1" min="6" max="6" width="22.11"/>
    <col customWidth="1" min="7" max="7" width="13.11"/>
    <col customWidth="1" min="8" max="8" width="15.0"/>
    <col customWidth="1" min="9" max="9" width="28.44"/>
    <col customWidth="1" min="10" max="10" width="33.33"/>
    <col customWidth="1" min="11" max="11" width="0.78"/>
    <col customWidth="1" min="12" max="12" width="10.56"/>
    <col customWidth="1" min="13" max="13" width="15.67"/>
    <col customWidth="1" min="14" max="26" width="10.56"/>
  </cols>
  <sheetData>
    <row r="1" ht="15.75" customHeight="1">
      <c r="A1" s="1"/>
      <c r="B1" s="1"/>
      <c r="C1" s="2"/>
      <c r="D1" s="3"/>
      <c r="E1" s="2"/>
      <c r="F1" s="4"/>
      <c r="G1" s="4"/>
      <c r="H1" s="4"/>
      <c r="I1" s="4"/>
      <c r="J1" s="4"/>
    </row>
    <row r="2" ht="15.75" customHeight="1">
      <c r="A2" s="1"/>
      <c r="B2" s="1"/>
      <c r="C2" s="5" t="s">
        <v>0</v>
      </c>
      <c r="D2" s="6"/>
      <c r="E2" s="7" t="s">
        <v>1</v>
      </c>
      <c r="F2" s="8" t="s">
        <v>2</v>
      </c>
      <c r="G2" s="8"/>
      <c r="H2" s="8"/>
      <c r="I2" s="8"/>
      <c r="J2" s="8"/>
      <c r="L2" s="9" t="s">
        <v>3</v>
      </c>
      <c r="M2" s="10" t="s">
        <v>4</v>
      </c>
      <c r="O2" s="9" t="s">
        <v>5</v>
      </c>
      <c r="P2" s="9" t="s">
        <v>6</v>
      </c>
    </row>
    <row r="3" ht="15.75" customHeight="1">
      <c r="A3" s="1"/>
      <c r="B3" s="1"/>
      <c r="C3" s="5"/>
      <c r="D3" s="6"/>
      <c r="E3" s="7"/>
      <c r="F3" s="8"/>
      <c r="G3" s="8"/>
      <c r="H3" s="8"/>
      <c r="I3" s="8"/>
      <c r="J3" s="8"/>
      <c r="M3" s="11" t="s">
        <v>7</v>
      </c>
      <c r="P3" s="9" t="s">
        <v>8</v>
      </c>
    </row>
    <row r="4" ht="15.75" customHeight="1">
      <c r="A4" s="1"/>
      <c r="B4" s="1"/>
      <c r="C4" s="5"/>
      <c r="D4" s="6"/>
      <c r="E4" s="12"/>
      <c r="F4" s="8"/>
      <c r="G4" s="8"/>
      <c r="H4" s="8"/>
      <c r="I4" s="8"/>
      <c r="J4" s="8"/>
      <c r="M4" s="13" t="s">
        <v>9</v>
      </c>
      <c r="N4" s="14"/>
      <c r="O4" s="15"/>
      <c r="P4" s="16" t="s">
        <v>10</v>
      </c>
    </row>
    <row r="5" ht="15.75" customHeight="1">
      <c r="A5" s="1"/>
      <c r="B5" s="1"/>
      <c r="C5" s="5"/>
      <c r="D5" s="6"/>
      <c r="E5" s="12"/>
      <c r="F5" s="8"/>
      <c r="G5" s="8"/>
      <c r="H5" s="8"/>
      <c r="I5" s="8"/>
      <c r="J5" s="8"/>
      <c r="M5" s="17" t="s">
        <v>11</v>
      </c>
      <c r="N5" s="18"/>
    </row>
    <row r="6" ht="15.75" customHeight="1">
      <c r="A6" s="19" t="s">
        <v>12</v>
      </c>
      <c r="B6" s="19" t="s">
        <v>13</v>
      </c>
      <c r="C6" s="19" t="s">
        <v>14</v>
      </c>
      <c r="D6" s="19" t="s">
        <v>15</v>
      </c>
      <c r="E6" s="19" t="s">
        <v>16</v>
      </c>
      <c r="F6" s="19" t="s">
        <v>17</v>
      </c>
      <c r="G6" s="19" t="s">
        <v>18</v>
      </c>
      <c r="H6" s="19" t="s">
        <v>19</v>
      </c>
      <c r="I6" s="19" t="s">
        <v>20</v>
      </c>
      <c r="J6" s="19" t="s">
        <v>21</v>
      </c>
      <c r="M6" s="20" t="s">
        <v>22</v>
      </c>
      <c r="N6" s="21"/>
    </row>
    <row r="7" ht="15.75" customHeight="1">
      <c r="A7" s="22" t="s">
        <v>23</v>
      </c>
      <c r="B7" s="23"/>
      <c r="C7" s="23"/>
      <c r="D7" s="23"/>
      <c r="E7" s="23"/>
      <c r="F7" s="23"/>
      <c r="G7" s="23"/>
      <c r="H7" s="23"/>
      <c r="I7" s="23"/>
      <c r="J7" s="24"/>
      <c r="M7" s="25" t="s">
        <v>24</v>
      </c>
    </row>
    <row r="8" ht="67.5" customHeight="1">
      <c r="A8" s="26" t="s">
        <v>25</v>
      </c>
      <c r="B8" s="26" t="s">
        <v>26</v>
      </c>
      <c r="C8" s="27" t="s">
        <v>27</v>
      </c>
      <c r="D8" s="26" t="s">
        <v>28</v>
      </c>
      <c r="E8" s="27" t="s">
        <v>29</v>
      </c>
      <c r="F8" s="26" t="s">
        <v>30</v>
      </c>
      <c r="G8" s="26" t="s">
        <v>6</v>
      </c>
      <c r="H8" s="28" t="s">
        <v>4</v>
      </c>
      <c r="I8" s="26" t="s">
        <v>30</v>
      </c>
    </row>
    <row r="9" ht="117.75" customHeight="1">
      <c r="A9" s="26" t="s">
        <v>31</v>
      </c>
      <c r="B9" s="26" t="s">
        <v>32</v>
      </c>
      <c r="C9" s="27" t="s">
        <v>33</v>
      </c>
      <c r="D9" s="26" t="s">
        <v>28</v>
      </c>
      <c r="E9" s="29" t="s">
        <v>34</v>
      </c>
      <c r="F9" s="26" t="s">
        <v>35</v>
      </c>
      <c r="G9" s="26" t="s">
        <v>6</v>
      </c>
      <c r="H9" s="30" t="s">
        <v>7</v>
      </c>
      <c r="I9" s="27" t="s">
        <v>36</v>
      </c>
    </row>
    <row r="10" ht="94.5" customHeight="1">
      <c r="A10" s="26" t="s">
        <v>37</v>
      </c>
      <c r="B10" s="26" t="s">
        <v>38</v>
      </c>
      <c r="C10" s="27" t="s">
        <v>39</v>
      </c>
      <c r="D10" s="26" t="s">
        <v>40</v>
      </c>
      <c r="E10" s="27" t="s">
        <v>41</v>
      </c>
      <c r="F10" s="26" t="s">
        <v>42</v>
      </c>
      <c r="G10" s="26" t="s">
        <v>8</v>
      </c>
      <c r="H10" s="28" t="s">
        <v>4</v>
      </c>
      <c r="I10" s="31" t="s">
        <v>39</v>
      </c>
    </row>
    <row r="11" ht="85.5" customHeight="1">
      <c r="A11" s="26" t="s">
        <v>43</v>
      </c>
      <c r="B11" s="26" t="s">
        <v>44</v>
      </c>
      <c r="C11" s="27" t="s">
        <v>45</v>
      </c>
      <c r="D11" s="26" t="s">
        <v>40</v>
      </c>
      <c r="E11" s="27" t="s">
        <v>46</v>
      </c>
      <c r="F11" s="26" t="s">
        <v>42</v>
      </c>
      <c r="G11" s="26" t="s">
        <v>8</v>
      </c>
      <c r="H11" s="28" t="s">
        <v>4</v>
      </c>
      <c r="I11" s="32" t="s">
        <v>47</v>
      </c>
    </row>
    <row r="12" ht="76.5" customHeight="1">
      <c r="A12" s="26" t="s">
        <v>48</v>
      </c>
      <c r="B12" s="26" t="s">
        <v>49</v>
      </c>
      <c r="C12" s="27" t="s">
        <v>50</v>
      </c>
      <c r="D12" s="26" t="s">
        <v>40</v>
      </c>
      <c r="E12" s="27" t="s">
        <v>51</v>
      </c>
      <c r="F12" s="26" t="s">
        <v>52</v>
      </c>
      <c r="G12" s="26" t="s">
        <v>8</v>
      </c>
      <c r="H12" s="33" t="s">
        <v>24</v>
      </c>
      <c r="I12" s="27" t="s">
        <v>53</v>
      </c>
      <c r="J12" s="34" t="s">
        <v>54</v>
      </c>
    </row>
    <row r="13" ht="15.75" customHeight="1">
      <c r="A13" s="35" t="s">
        <v>55</v>
      </c>
      <c r="B13" s="23"/>
      <c r="C13" s="23"/>
      <c r="D13" s="23"/>
      <c r="E13" s="23"/>
      <c r="F13" s="23"/>
      <c r="G13" s="23"/>
      <c r="H13" s="23"/>
      <c r="I13" s="23"/>
      <c r="J13" s="24"/>
    </row>
    <row r="14" ht="93.0" customHeight="1">
      <c r="A14" s="36" t="s">
        <v>56</v>
      </c>
      <c r="B14" s="26" t="s">
        <v>57</v>
      </c>
      <c r="C14" s="27" t="s">
        <v>58</v>
      </c>
      <c r="D14" s="26" t="s">
        <v>40</v>
      </c>
      <c r="E14" s="27" t="s">
        <v>59</v>
      </c>
      <c r="F14" s="26" t="s">
        <v>60</v>
      </c>
      <c r="G14" s="26" t="s">
        <v>6</v>
      </c>
      <c r="H14" s="28" t="s">
        <v>4</v>
      </c>
      <c r="I14" s="31" t="s">
        <v>61</v>
      </c>
    </row>
    <row r="15" ht="142.5" customHeight="1">
      <c r="A15" s="36" t="s">
        <v>62</v>
      </c>
      <c r="B15" s="26" t="s">
        <v>63</v>
      </c>
      <c r="C15" s="27" t="s">
        <v>64</v>
      </c>
      <c r="D15" s="26" t="s">
        <v>40</v>
      </c>
      <c r="E15" s="27" t="s">
        <v>65</v>
      </c>
      <c r="F15" s="26" t="s">
        <v>66</v>
      </c>
      <c r="G15" s="26" t="s">
        <v>6</v>
      </c>
      <c r="H15" s="28" t="s">
        <v>4</v>
      </c>
      <c r="I15" s="31" t="s">
        <v>66</v>
      </c>
    </row>
    <row r="16" ht="17.25" customHeight="1">
      <c r="A16" s="35" t="s">
        <v>67</v>
      </c>
      <c r="B16" s="23"/>
      <c r="C16" s="23"/>
      <c r="D16" s="23"/>
      <c r="E16" s="23"/>
      <c r="F16" s="23"/>
      <c r="G16" s="23"/>
      <c r="H16" s="23"/>
      <c r="I16" s="23"/>
      <c r="J16" s="24"/>
    </row>
    <row r="17" ht="87.0" customHeight="1">
      <c r="A17" s="37" t="s">
        <v>68</v>
      </c>
      <c r="B17" s="38" t="s">
        <v>69</v>
      </c>
      <c r="C17" s="29" t="s">
        <v>70</v>
      </c>
      <c r="D17" s="38" t="s">
        <v>71</v>
      </c>
      <c r="E17" s="29" t="s">
        <v>72</v>
      </c>
      <c r="F17" s="38" t="s">
        <v>73</v>
      </c>
      <c r="G17" s="38" t="s">
        <v>6</v>
      </c>
      <c r="H17" s="28" t="s">
        <v>4</v>
      </c>
      <c r="I17" s="31" t="s">
        <v>74</v>
      </c>
    </row>
    <row r="18" ht="106.5" customHeight="1">
      <c r="A18" s="37" t="s">
        <v>75</v>
      </c>
      <c r="B18" s="38" t="s">
        <v>76</v>
      </c>
      <c r="C18" s="29" t="s">
        <v>77</v>
      </c>
      <c r="D18" s="38" t="s">
        <v>71</v>
      </c>
      <c r="E18" s="29" t="s">
        <v>78</v>
      </c>
      <c r="F18" s="38" t="s">
        <v>79</v>
      </c>
      <c r="G18" s="38" t="s">
        <v>6</v>
      </c>
      <c r="H18" s="28" t="s">
        <v>4</v>
      </c>
      <c r="I18" s="31" t="s">
        <v>80</v>
      </c>
    </row>
    <row r="19" ht="15.75" customHeight="1">
      <c r="A19" s="37" t="s">
        <v>81</v>
      </c>
      <c r="B19" s="38" t="s">
        <v>82</v>
      </c>
      <c r="C19" s="29" t="s">
        <v>83</v>
      </c>
      <c r="D19" s="38" t="s">
        <v>71</v>
      </c>
      <c r="E19" s="29" t="s">
        <v>84</v>
      </c>
      <c r="F19" s="38" t="s">
        <v>85</v>
      </c>
      <c r="G19" s="38" t="s">
        <v>6</v>
      </c>
      <c r="H19" s="28" t="s">
        <v>4</v>
      </c>
      <c r="I19" s="31" t="s">
        <v>80</v>
      </c>
    </row>
    <row r="20" ht="15.75" customHeight="1">
      <c r="A20" s="37" t="s">
        <v>86</v>
      </c>
      <c r="B20" s="38" t="s">
        <v>87</v>
      </c>
      <c r="C20" s="29" t="s">
        <v>88</v>
      </c>
      <c r="D20" s="38" t="s">
        <v>71</v>
      </c>
      <c r="E20" s="29" t="s">
        <v>89</v>
      </c>
      <c r="F20" s="38" t="s">
        <v>90</v>
      </c>
      <c r="G20" s="38" t="s">
        <v>6</v>
      </c>
      <c r="H20" s="28" t="s">
        <v>4</v>
      </c>
      <c r="I20" s="31" t="s">
        <v>91</v>
      </c>
    </row>
    <row r="21" ht="15.75" customHeight="1">
      <c r="A21" s="37" t="s">
        <v>92</v>
      </c>
      <c r="B21" s="34" t="s">
        <v>93</v>
      </c>
      <c r="C21" s="39" t="s">
        <v>94</v>
      </c>
      <c r="D21" s="38" t="s">
        <v>71</v>
      </c>
      <c r="E21" s="29" t="s">
        <v>95</v>
      </c>
      <c r="F21" s="31" t="s">
        <v>96</v>
      </c>
      <c r="G21" s="38" t="s">
        <v>8</v>
      </c>
      <c r="H21" s="40" t="s">
        <v>9</v>
      </c>
      <c r="I21" s="31" t="s">
        <v>97</v>
      </c>
      <c r="J21" s="34" t="s">
        <v>54</v>
      </c>
    </row>
    <row r="22" ht="15.75" customHeight="1">
      <c r="A22" s="37" t="s">
        <v>98</v>
      </c>
      <c r="B22" s="38" t="s">
        <v>99</v>
      </c>
      <c r="C22" s="29" t="s">
        <v>100</v>
      </c>
      <c r="D22" s="38" t="s">
        <v>71</v>
      </c>
      <c r="E22" s="29" t="s">
        <v>101</v>
      </c>
      <c r="F22" s="38" t="s">
        <v>102</v>
      </c>
      <c r="G22" s="38" t="s">
        <v>8</v>
      </c>
      <c r="H22" s="28" t="s">
        <v>4</v>
      </c>
      <c r="I22" s="31" t="s">
        <v>103</v>
      </c>
    </row>
    <row r="23" ht="15.75" customHeight="1">
      <c r="A23" s="37" t="s">
        <v>104</v>
      </c>
      <c r="B23" s="38" t="s">
        <v>105</v>
      </c>
      <c r="C23" s="29" t="s">
        <v>106</v>
      </c>
      <c r="D23" s="38" t="s">
        <v>71</v>
      </c>
      <c r="E23" s="29" t="s">
        <v>107</v>
      </c>
      <c r="F23" s="38" t="s">
        <v>108</v>
      </c>
      <c r="G23" s="38" t="s">
        <v>8</v>
      </c>
      <c r="H23" s="41" t="s">
        <v>24</v>
      </c>
      <c r="I23" s="31" t="s">
        <v>109</v>
      </c>
      <c r="J23" s="34" t="s">
        <v>54</v>
      </c>
    </row>
    <row r="24" ht="15.75" customHeight="1">
      <c r="A24" s="35" t="s">
        <v>110</v>
      </c>
      <c r="B24" s="23"/>
      <c r="C24" s="23"/>
      <c r="D24" s="23"/>
      <c r="E24" s="23"/>
      <c r="F24" s="23"/>
      <c r="G24" s="23"/>
      <c r="H24" s="23"/>
      <c r="I24" s="23"/>
      <c r="J24" s="24"/>
    </row>
    <row r="25" ht="15.75" customHeight="1">
      <c r="A25" s="37" t="s">
        <v>111</v>
      </c>
      <c r="B25" s="38" t="s">
        <v>112</v>
      </c>
      <c r="C25" s="29" t="s">
        <v>113</v>
      </c>
      <c r="D25" s="38" t="s">
        <v>114</v>
      </c>
      <c r="E25" s="29" t="s">
        <v>115</v>
      </c>
      <c r="F25" s="38" t="s">
        <v>116</v>
      </c>
      <c r="G25" s="38" t="s">
        <v>6</v>
      </c>
      <c r="H25" s="28" t="s">
        <v>4</v>
      </c>
      <c r="I25" s="42" t="s">
        <v>117</v>
      </c>
    </row>
    <row r="26" ht="95.25" customHeight="1">
      <c r="A26" s="37" t="s">
        <v>118</v>
      </c>
      <c r="B26" s="38" t="s">
        <v>119</v>
      </c>
      <c r="C26" s="29" t="s">
        <v>120</v>
      </c>
      <c r="D26" s="38" t="s">
        <v>114</v>
      </c>
      <c r="E26" s="29" t="s">
        <v>121</v>
      </c>
      <c r="F26" s="38" t="s">
        <v>122</v>
      </c>
      <c r="G26" s="38" t="s">
        <v>6</v>
      </c>
      <c r="H26" s="28" t="s">
        <v>4</v>
      </c>
      <c r="I26" s="42" t="s">
        <v>122</v>
      </c>
    </row>
    <row r="27" ht="15.75" customHeight="1">
      <c r="A27" s="37" t="s">
        <v>123</v>
      </c>
      <c r="B27" s="34" t="s">
        <v>124</v>
      </c>
      <c r="C27" s="43" t="s">
        <v>125</v>
      </c>
      <c r="D27" s="38" t="s">
        <v>114</v>
      </c>
      <c r="E27" s="29" t="s">
        <v>126</v>
      </c>
      <c r="F27" s="44" t="s">
        <v>127</v>
      </c>
      <c r="G27" s="38" t="s">
        <v>6</v>
      </c>
      <c r="H27" s="28" t="s">
        <v>4</v>
      </c>
    </row>
    <row r="28" ht="15.75" customHeight="1">
      <c r="A28" s="37" t="s">
        <v>128</v>
      </c>
      <c r="B28" s="38" t="s">
        <v>105</v>
      </c>
      <c r="C28" s="29" t="s">
        <v>129</v>
      </c>
      <c r="D28" s="38" t="s">
        <v>114</v>
      </c>
      <c r="E28" s="29" t="s">
        <v>130</v>
      </c>
      <c r="F28" s="38" t="s">
        <v>131</v>
      </c>
      <c r="G28" s="38" t="s">
        <v>6</v>
      </c>
      <c r="H28" s="41" t="s">
        <v>24</v>
      </c>
      <c r="I28" s="31" t="s">
        <v>109</v>
      </c>
      <c r="J28" s="34" t="s">
        <v>54</v>
      </c>
    </row>
    <row r="29" ht="15.75" customHeight="1">
      <c r="A29" s="35" t="s">
        <v>132</v>
      </c>
      <c r="B29" s="23"/>
      <c r="C29" s="23"/>
      <c r="D29" s="23"/>
      <c r="E29" s="23"/>
      <c r="F29" s="23"/>
      <c r="G29" s="23"/>
      <c r="H29" s="23"/>
      <c r="I29" s="23"/>
      <c r="J29" s="24"/>
    </row>
    <row r="30" ht="15.75" customHeight="1">
      <c r="A30" s="37" t="s">
        <v>133</v>
      </c>
      <c r="B30" s="38" t="s">
        <v>134</v>
      </c>
      <c r="C30" s="29" t="s">
        <v>135</v>
      </c>
      <c r="D30" s="38" t="s">
        <v>114</v>
      </c>
      <c r="E30" s="29" t="s">
        <v>136</v>
      </c>
      <c r="F30" s="38" t="s">
        <v>137</v>
      </c>
      <c r="G30" s="38" t="s">
        <v>6</v>
      </c>
      <c r="H30" s="28" t="s">
        <v>4</v>
      </c>
      <c r="I30" s="38" t="s">
        <v>137</v>
      </c>
    </row>
    <row r="31" ht="15.75" customHeight="1">
      <c r="A31" s="37" t="s">
        <v>138</v>
      </c>
      <c r="B31" s="38" t="s">
        <v>139</v>
      </c>
      <c r="C31" s="29" t="s">
        <v>140</v>
      </c>
      <c r="D31" s="38" t="s">
        <v>114</v>
      </c>
      <c r="E31" s="29" t="s">
        <v>141</v>
      </c>
      <c r="F31" s="38" t="s">
        <v>142</v>
      </c>
      <c r="G31" s="38" t="s">
        <v>6</v>
      </c>
      <c r="H31" s="28" t="s">
        <v>4</v>
      </c>
      <c r="J31" s="36"/>
    </row>
    <row r="32" ht="15.75" customHeight="1">
      <c r="A32" s="37" t="s">
        <v>143</v>
      </c>
      <c r="B32" s="38" t="s">
        <v>144</v>
      </c>
      <c r="C32" s="29" t="s">
        <v>145</v>
      </c>
      <c r="D32" s="38" t="s">
        <v>114</v>
      </c>
      <c r="E32" s="29" t="s">
        <v>146</v>
      </c>
      <c r="F32" s="38" t="s">
        <v>147</v>
      </c>
      <c r="G32" s="38" t="s">
        <v>6</v>
      </c>
      <c r="H32" s="40" t="s">
        <v>9</v>
      </c>
      <c r="I32" s="31" t="s">
        <v>97</v>
      </c>
      <c r="J32" s="34" t="s">
        <v>54</v>
      </c>
    </row>
    <row r="33" ht="15.75" customHeight="1">
      <c r="A33" s="37" t="s">
        <v>148</v>
      </c>
      <c r="B33" s="38" t="s">
        <v>149</v>
      </c>
      <c r="C33" s="29" t="s">
        <v>150</v>
      </c>
      <c r="D33" s="38" t="s">
        <v>114</v>
      </c>
      <c r="E33" s="29" t="s">
        <v>151</v>
      </c>
      <c r="F33" s="38" t="s">
        <v>152</v>
      </c>
      <c r="G33" s="38" t="s">
        <v>6</v>
      </c>
      <c r="H33" s="28" t="s">
        <v>4</v>
      </c>
      <c r="I33" s="38" t="s">
        <v>152</v>
      </c>
    </row>
    <row r="34" ht="15.75" customHeight="1">
      <c r="A34" s="37" t="s">
        <v>153</v>
      </c>
      <c r="B34" s="38" t="s">
        <v>154</v>
      </c>
      <c r="C34" s="29" t="s">
        <v>155</v>
      </c>
      <c r="D34" s="38" t="s">
        <v>114</v>
      </c>
      <c r="E34" s="29" t="s">
        <v>156</v>
      </c>
      <c r="F34" s="38" t="s">
        <v>157</v>
      </c>
      <c r="G34" s="38" t="s">
        <v>6</v>
      </c>
      <c r="H34" s="28" t="s">
        <v>4</v>
      </c>
      <c r="I34" s="38" t="s">
        <v>157</v>
      </c>
    </row>
    <row r="35" ht="15.75" customHeight="1">
      <c r="A35" s="35" t="s">
        <v>158</v>
      </c>
      <c r="B35" s="23"/>
      <c r="C35" s="23"/>
      <c r="D35" s="23"/>
      <c r="E35" s="23"/>
      <c r="F35" s="23"/>
      <c r="G35" s="23"/>
      <c r="H35" s="23"/>
      <c r="I35" s="23"/>
      <c r="J35" s="24"/>
    </row>
    <row r="36" ht="76.5" customHeight="1">
      <c r="A36" s="37" t="s">
        <v>159</v>
      </c>
      <c r="B36" s="38" t="s">
        <v>160</v>
      </c>
      <c r="C36" s="29" t="s">
        <v>161</v>
      </c>
      <c r="D36" s="38" t="s">
        <v>114</v>
      </c>
      <c r="E36" s="27" t="s">
        <v>29</v>
      </c>
      <c r="F36" s="38" t="s">
        <v>162</v>
      </c>
      <c r="G36" s="38" t="s">
        <v>6</v>
      </c>
      <c r="H36" s="28" t="s">
        <v>4</v>
      </c>
      <c r="I36" s="42" t="s">
        <v>163</v>
      </c>
    </row>
    <row r="37" ht="15.75" customHeight="1">
      <c r="A37" s="37" t="s">
        <v>164</v>
      </c>
      <c r="B37" s="42" t="s">
        <v>165</v>
      </c>
      <c r="C37" s="45" t="s">
        <v>166</v>
      </c>
      <c r="D37" s="38" t="s">
        <v>114</v>
      </c>
      <c r="E37" s="27" t="s">
        <v>29</v>
      </c>
      <c r="F37" s="44" t="s">
        <v>167</v>
      </c>
      <c r="G37" s="38" t="s">
        <v>6</v>
      </c>
      <c r="H37" s="28" t="s">
        <v>4</v>
      </c>
      <c r="I37" s="31" t="s">
        <v>168</v>
      </c>
    </row>
    <row r="38" ht="82.5" customHeight="1">
      <c r="A38" s="37" t="s">
        <v>169</v>
      </c>
      <c r="B38" s="38" t="s">
        <v>170</v>
      </c>
      <c r="C38" s="29" t="s">
        <v>171</v>
      </c>
      <c r="D38" s="38" t="s">
        <v>114</v>
      </c>
      <c r="E38" s="27" t="s">
        <v>29</v>
      </c>
      <c r="F38" s="38" t="s">
        <v>172</v>
      </c>
      <c r="G38" s="38" t="s">
        <v>6</v>
      </c>
      <c r="H38" s="28" t="s">
        <v>4</v>
      </c>
      <c r="I38" s="31" t="s">
        <v>173</v>
      </c>
    </row>
    <row r="39" ht="83.25" customHeight="1">
      <c r="A39" s="37" t="s">
        <v>174</v>
      </c>
      <c r="B39" s="38" t="s">
        <v>175</v>
      </c>
      <c r="C39" s="29" t="s">
        <v>176</v>
      </c>
      <c r="D39" s="38" t="s">
        <v>114</v>
      </c>
      <c r="E39" s="27" t="s">
        <v>29</v>
      </c>
      <c r="F39" s="38" t="s">
        <v>177</v>
      </c>
      <c r="G39" s="38" t="s">
        <v>6</v>
      </c>
      <c r="H39" s="28" t="s">
        <v>4</v>
      </c>
      <c r="I39" s="38" t="s">
        <v>177</v>
      </c>
    </row>
    <row r="40" ht="55.5" customHeight="1">
      <c r="A40" s="37" t="s">
        <v>178</v>
      </c>
      <c r="B40" s="38" t="s">
        <v>179</v>
      </c>
      <c r="C40" s="29" t="s">
        <v>180</v>
      </c>
      <c r="D40" s="38" t="s">
        <v>114</v>
      </c>
      <c r="E40" s="27" t="s">
        <v>29</v>
      </c>
      <c r="F40" s="38" t="s">
        <v>181</v>
      </c>
      <c r="G40" s="38" t="s">
        <v>8</v>
      </c>
      <c r="H40" s="41" t="s">
        <v>24</v>
      </c>
      <c r="I40" s="31" t="s">
        <v>109</v>
      </c>
      <c r="J40" s="34" t="s">
        <v>54</v>
      </c>
    </row>
    <row r="41" ht="15.75" customHeight="1">
      <c r="A41" s="35" t="s">
        <v>182</v>
      </c>
      <c r="B41" s="23"/>
      <c r="C41" s="23"/>
      <c r="D41" s="23"/>
      <c r="E41" s="23"/>
      <c r="F41" s="23"/>
      <c r="G41" s="23"/>
      <c r="H41" s="23"/>
      <c r="I41" s="23"/>
      <c r="J41" s="24"/>
    </row>
    <row r="42" ht="78.75" customHeight="1">
      <c r="A42" s="37" t="s">
        <v>183</v>
      </c>
      <c r="B42" s="38" t="s">
        <v>184</v>
      </c>
      <c r="C42" s="29" t="s">
        <v>185</v>
      </c>
      <c r="D42" s="38" t="s">
        <v>114</v>
      </c>
      <c r="E42" s="29" t="s">
        <v>186</v>
      </c>
      <c r="F42" s="38" t="s">
        <v>187</v>
      </c>
      <c r="G42" s="38" t="s">
        <v>6</v>
      </c>
      <c r="H42" s="28" t="s">
        <v>4</v>
      </c>
      <c r="I42" s="38" t="s">
        <v>187</v>
      </c>
    </row>
    <row r="43" ht="15.75" customHeight="1">
      <c r="A43" s="37" t="s">
        <v>188</v>
      </c>
      <c r="B43" s="38" t="s">
        <v>189</v>
      </c>
      <c r="C43" s="29" t="s">
        <v>190</v>
      </c>
      <c r="D43" s="38" t="s">
        <v>114</v>
      </c>
      <c r="E43" s="29" t="s">
        <v>186</v>
      </c>
      <c r="F43" s="38" t="s">
        <v>191</v>
      </c>
      <c r="G43" s="38" t="s">
        <v>6</v>
      </c>
      <c r="H43" s="28" t="s">
        <v>4</v>
      </c>
      <c r="I43" s="38" t="s">
        <v>191</v>
      </c>
    </row>
    <row r="44" ht="15.75" customHeight="1">
      <c r="A44" s="37" t="s">
        <v>192</v>
      </c>
      <c r="B44" s="38" t="s">
        <v>105</v>
      </c>
      <c r="C44" s="29" t="s">
        <v>129</v>
      </c>
      <c r="D44" s="38" t="s">
        <v>114</v>
      </c>
      <c r="E44" s="29" t="s">
        <v>186</v>
      </c>
      <c r="F44" s="38" t="s">
        <v>193</v>
      </c>
      <c r="G44" s="38" t="s">
        <v>8</v>
      </c>
      <c r="H44" s="41" t="s">
        <v>24</v>
      </c>
      <c r="I44" s="31" t="s">
        <v>109</v>
      </c>
      <c r="J44" s="34" t="s">
        <v>54</v>
      </c>
    </row>
    <row r="45" ht="15.75" customHeight="1">
      <c r="A45" s="35" t="s">
        <v>194</v>
      </c>
      <c r="B45" s="23"/>
      <c r="C45" s="23"/>
      <c r="D45" s="23"/>
      <c r="E45" s="23"/>
      <c r="F45" s="23"/>
      <c r="G45" s="23"/>
      <c r="H45" s="23"/>
      <c r="I45" s="23"/>
      <c r="J45" s="24"/>
    </row>
    <row r="46" ht="87.0" customHeight="1">
      <c r="A46" s="37" t="s">
        <v>195</v>
      </c>
      <c r="B46" s="38" t="s">
        <v>196</v>
      </c>
      <c r="C46" s="29" t="s">
        <v>197</v>
      </c>
      <c r="D46" s="38" t="s">
        <v>114</v>
      </c>
      <c r="E46" s="29" t="s">
        <v>198</v>
      </c>
      <c r="F46" s="38" t="s">
        <v>199</v>
      </c>
      <c r="G46" s="26" t="s">
        <v>6</v>
      </c>
      <c r="H46" s="30" t="s">
        <v>7</v>
      </c>
      <c r="I46" s="42" t="s">
        <v>200</v>
      </c>
    </row>
    <row r="47" ht="87.0" customHeight="1">
      <c r="A47" s="37" t="s">
        <v>201</v>
      </c>
      <c r="B47" s="38" t="s">
        <v>202</v>
      </c>
      <c r="C47" s="29" t="s">
        <v>203</v>
      </c>
      <c r="D47" s="38" t="s">
        <v>114</v>
      </c>
      <c r="E47" s="29" t="s">
        <v>198</v>
      </c>
      <c r="F47" s="38" t="s">
        <v>204</v>
      </c>
      <c r="G47" s="26" t="s">
        <v>6</v>
      </c>
      <c r="H47" s="30" t="s">
        <v>7</v>
      </c>
      <c r="I47" s="42" t="s">
        <v>200</v>
      </c>
    </row>
    <row r="48" ht="15.75" customHeight="1">
      <c r="A48" s="37" t="s">
        <v>205</v>
      </c>
      <c r="B48" s="38" t="s">
        <v>206</v>
      </c>
      <c r="C48" s="29" t="s">
        <v>207</v>
      </c>
      <c r="D48" s="38" t="s">
        <v>114</v>
      </c>
      <c r="E48" s="29" t="s">
        <v>198</v>
      </c>
      <c r="F48" s="38" t="s">
        <v>208</v>
      </c>
      <c r="G48" s="26" t="s">
        <v>6</v>
      </c>
      <c r="H48" s="30" t="s">
        <v>7</v>
      </c>
      <c r="I48" s="42" t="s">
        <v>200</v>
      </c>
    </row>
    <row r="49" ht="15.75" customHeight="1">
      <c r="A49" s="37" t="s">
        <v>209</v>
      </c>
      <c r="B49" s="38" t="s">
        <v>210</v>
      </c>
      <c r="C49" s="29" t="s">
        <v>211</v>
      </c>
      <c r="D49" s="38" t="s">
        <v>114</v>
      </c>
      <c r="E49" s="29" t="s">
        <v>198</v>
      </c>
      <c r="F49" s="38" t="s">
        <v>212</v>
      </c>
      <c r="G49" s="38" t="s">
        <v>6</v>
      </c>
      <c r="H49" s="28" t="s">
        <v>4</v>
      </c>
      <c r="I49" s="38" t="s">
        <v>212</v>
      </c>
      <c r="J49" s="34" t="s">
        <v>54</v>
      </c>
    </row>
    <row r="50" ht="15.75" customHeight="1">
      <c r="A50" s="37" t="s">
        <v>213</v>
      </c>
      <c r="B50" s="38" t="s">
        <v>214</v>
      </c>
      <c r="C50" s="29" t="s">
        <v>215</v>
      </c>
      <c r="D50" s="38" t="s">
        <v>114</v>
      </c>
      <c r="E50" s="29" t="s">
        <v>198</v>
      </c>
      <c r="F50" s="38" t="s">
        <v>216</v>
      </c>
      <c r="G50" s="38" t="s">
        <v>8</v>
      </c>
      <c r="H50" s="41" t="s">
        <v>24</v>
      </c>
      <c r="I50" s="31" t="s">
        <v>109</v>
      </c>
      <c r="J50" s="34" t="s">
        <v>54</v>
      </c>
    </row>
    <row r="51" ht="15.75" customHeight="1">
      <c r="A51" s="37" t="s">
        <v>217</v>
      </c>
      <c r="B51" s="38" t="s">
        <v>105</v>
      </c>
      <c r="C51" s="29" t="s">
        <v>180</v>
      </c>
      <c r="D51" s="38" t="s">
        <v>114</v>
      </c>
      <c r="E51" s="29" t="s">
        <v>198</v>
      </c>
      <c r="F51" s="38" t="s">
        <v>181</v>
      </c>
      <c r="G51" s="38" t="s">
        <v>8</v>
      </c>
      <c r="H51" s="41" t="s">
        <v>24</v>
      </c>
      <c r="I51" s="31" t="s">
        <v>109</v>
      </c>
      <c r="J51" s="34" t="s">
        <v>54</v>
      </c>
    </row>
    <row r="52" ht="15.75" customHeight="1">
      <c r="A52" s="35" t="s">
        <v>218</v>
      </c>
      <c r="B52" s="23"/>
      <c r="C52" s="23"/>
      <c r="D52" s="23"/>
      <c r="E52" s="23"/>
      <c r="F52" s="23"/>
      <c r="G52" s="23"/>
      <c r="H52" s="23"/>
      <c r="I52" s="23"/>
      <c r="J52" s="24"/>
    </row>
    <row r="53" ht="15.75" customHeight="1">
      <c r="A53" s="37" t="s">
        <v>219</v>
      </c>
      <c r="B53" s="38" t="s">
        <v>220</v>
      </c>
      <c r="C53" s="29" t="s">
        <v>221</v>
      </c>
      <c r="D53" s="38" t="s">
        <v>114</v>
      </c>
      <c r="E53" s="29" t="s">
        <v>222</v>
      </c>
      <c r="F53" s="38" t="s">
        <v>223</v>
      </c>
      <c r="G53" s="38" t="s">
        <v>6</v>
      </c>
      <c r="H53" s="28" t="s">
        <v>4</v>
      </c>
      <c r="I53" s="38" t="s">
        <v>223</v>
      </c>
    </row>
    <row r="54" ht="15.75" customHeight="1">
      <c r="A54" s="37" t="s">
        <v>224</v>
      </c>
      <c r="B54" s="38" t="s">
        <v>119</v>
      </c>
      <c r="C54" s="29" t="s">
        <v>225</v>
      </c>
      <c r="D54" s="38" t="s">
        <v>114</v>
      </c>
      <c r="E54" s="29" t="s">
        <v>226</v>
      </c>
      <c r="F54" s="38" t="s">
        <v>227</v>
      </c>
      <c r="G54" s="38" t="s">
        <v>6</v>
      </c>
      <c r="H54" s="28" t="s">
        <v>4</v>
      </c>
      <c r="I54" s="38" t="s">
        <v>227</v>
      </c>
    </row>
    <row r="55" ht="15.75" customHeight="1">
      <c r="A55" s="37" t="s">
        <v>228</v>
      </c>
      <c r="B55" s="38" t="s">
        <v>210</v>
      </c>
      <c r="C55" s="29" t="s">
        <v>229</v>
      </c>
      <c r="D55" s="38" t="s">
        <v>114</v>
      </c>
      <c r="E55" s="29" t="s">
        <v>230</v>
      </c>
      <c r="F55" s="38" t="s">
        <v>231</v>
      </c>
      <c r="G55" s="38" t="s">
        <v>6</v>
      </c>
      <c r="H55" s="28" t="s">
        <v>4</v>
      </c>
      <c r="I55" s="38" t="s">
        <v>212</v>
      </c>
      <c r="J55" s="34" t="s">
        <v>54</v>
      </c>
    </row>
    <row r="56" ht="15.75" customHeight="1">
      <c r="A56" s="37" t="s">
        <v>232</v>
      </c>
      <c r="B56" s="38" t="s">
        <v>233</v>
      </c>
      <c r="C56" s="29" t="s">
        <v>234</v>
      </c>
      <c r="D56" s="38" t="s">
        <v>114</v>
      </c>
      <c r="E56" s="29" t="s">
        <v>235</v>
      </c>
      <c r="F56" s="38" t="s">
        <v>234</v>
      </c>
      <c r="G56" s="38" t="s">
        <v>6</v>
      </c>
      <c r="H56" s="28" t="s">
        <v>4</v>
      </c>
      <c r="I56" s="38" t="s">
        <v>234</v>
      </c>
    </row>
    <row r="57" ht="15.75" customHeight="1">
      <c r="A57" s="37" t="s">
        <v>236</v>
      </c>
      <c r="B57" s="34" t="s">
        <v>105</v>
      </c>
      <c r="C57" s="45" t="s">
        <v>180</v>
      </c>
      <c r="D57" s="38" t="s">
        <v>114</v>
      </c>
      <c r="E57" s="29" t="s">
        <v>237</v>
      </c>
      <c r="F57" s="42" t="s">
        <v>238</v>
      </c>
      <c r="G57" s="38" t="s">
        <v>8</v>
      </c>
      <c r="H57" s="41" t="s">
        <v>24</v>
      </c>
      <c r="I57" s="31" t="s">
        <v>109</v>
      </c>
      <c r="J57" s="34" t="s">
        <v>54</v>
      </c>
    </row>
    <row r="58" ht="15.75" customHeight="1">
      <c r="A58" s="35" t="s">
        <v>239</v>
      </c>
      <c r="B58" s="23"/>
      <c r="C58" s="23"/>
      <c r="D58" s="23"/>
      <c r="E58" s="23"/>
      <c r="F58" s="23"/>
      <c r="G58" s="23"/>
      <c r="H58" s="23"/>
      <c r="I58" s="23"/>
      <c r="J58" s="24"/>
    </row>
    <row r="59" ht="15.75" customHeight="1">
      <c r="A59" s="37" t="s">
        <v>240</v>
      </c>
      <c r="B59" s="34" t="s">
        <v>220</v>
      </c>
      <c r="C59" s="31" t="s">
        <v>241</v>
      </c>
      <c r="D59" s="38" t="s">
        <v>114</v>
      </c>
      <c r="E59" s="29" t="s">
        <v>242</v>
      </c>
      <c r="F59" s="42" t="s">
        <v>243</v>
      </c>
      <c r="G59" s="38" t="s">
        <v>6</v>
      </c>
      <c r="H59" s="28" t="s">
        <v>4</v>
      </c>
      <c r="I59" s="42" t="s">
        <v>243</v>
      </c>
    </row>
    <row r="60" ht="15.75" customHeight="1">
      <c r="A60" s="37" t="s">
        <v>244</v>
      </c>
      <c r="B60" s="34" t="s">
        <v>245</v>
      </c>
      <c r="C60" s="31" t="s">
        <v>246</v>
      </c>
      <c r="D60" s="38" t="s">
        <v>114</v>
      </c>
      <c r="E60" s="32" t="s">
        <v>247</v>
      </c>
      <c r="F60" s="42" t="s">
        <v>248</v>
      </c>
      <c r="G60" s="38" t="s">
        <v>6</v>
      </c>
      <c r="H60" s="28" t="s">
        <v>4</v>
      </c>
      <c r="I60" s="42" t="s">
        <v>248</v>
      </c>
    </row>
    <row r="61" ht="15.75" customHeight="1">
      <c r="A61" s="37" t="s">
        <v>249</v>
      </c>
      <c r="B61" s="34" t="s">
        <v>250</v>
      </c>
      <c r="C61" s="31" t="s">
        <v>251</v>
      </c>
      <c r="D61" s="38" t="s">
        <v>114</v>
      </c>
      <c r="E61" s="29" t="s">
        <v>252</v>
      </c>
      <c r="F61" s="42" t="s">
        <v>253</v>
      </c>
      <c r="G61" s="38" t="s">
        <v>6</v>
      </c>
      <c r="H61" s="28" t="s">
        <v>4</v>
      </c>
      <c r="I61" s="42" t="s">
        <v>253</v>
      </c>
    </row>
    <row r="62" ht="15.75" customHeight="1">
      <c r="A62" s="37" t="s">
        <v>254</v>
      </c>
      <c r="B62" s="34" t="s">
        <v>255</v>
      </c>
      <c r="C62" s="31" t="s">
        <v>256</v>
      </c>
      <c r="D62" s="38" t="s">
        <v>114</v>
      </c>
      <c r="E62" s="29" t="s">
        <v>257</v>
      </c>
      <c r="F62" s="42" t="s">
        <v>258</v>
      </c>
      <c r="G62" s="38" t="s">
        <v>6</v>
      </c>
      <c r="H62" s="28" t="s">
        <v>4</v>
      </c>
      <c r="I62" s="42" t="s">
        <v>258</v>
      </c>
    </row>
    <row r="63" ht="15.75" customHeight="1">
      <c r="A63" s="37" t="s">
        <v>259</v>
      </c>
      <c r="B63" s="34" t="s">
        <v>210</v>
      </c>
      <c r="C63" s="31" t="s">
        <v>260</v>
      </c>
      <c r="D63" s="38" t="s">
        <v>114</v>
      </c>
      <c r="E63" s="29" t="s">
        <v>261</v>
      </c>
      <c r="F63" s="42" t="s">
        <v>262</v>
      </c>
      <c r="G63" s="38" t="s">
        <v>6</v>
      </c>
      <c r="H63" s="28" t="s">
        <v>4</v>
      </c>
      <c r="I63" s="38" t="s">
        <v>212</v>
      </c>
      <c r="J63" s="34" t="s">
        <v>54</v>
      </c>
    </row>
    <row r="64" ht="15.75" customHeight="1">
      <c r="A64" s="37" t="s">
        <v>263</v>
      </c>
      <c r="B64" s="34" t="s">
        <v>105</v>
      </c>
      <c r="C64" s="31" t="s">
        <v>264</v>
      </c>
      <c r="D64" s="38" t="s">
        <v>114</v>
      </c>
      <c r="E64" s="29" t="s">
        <v>265</v>
      </c>
      <c r="F64" s="42" t="s">
        <v>238</v>
      </c>
      <c r="G64" s="38" t="s">
        <v>8</v>
      </c>
      <c r="H64" s="41" t="s">
        <v>24</v>
      </c>
      <c r="I64" s="31" t="s">
        <v>109</v>
      </c>
      <c r="J64" s="34" t="s">
        <v>54</v>
      </c>
    </row>
    <row r="65" ht="15.75" customHeight="1">
      <c r="A65" s="35" t="s">
        <v>266</v>
      </c>
      <c r="B65" s="23"/>
      <c r="C65" s="23"/>
      <c r="D65" s="23"/>
      <c r="E65" s="23"/>
      <c r="F65" s="23"/>
      <c r="G65" s="23"/>
      <c r="H65" s="23"/>
      <c r="I65" s="23"/>
      <c r="J65" s="24"/>
    </row>
    <row r="66" ht="15.75" customHeight="1">
      <c r="A66" s="37" t="s">
        <v>267</v>
      </c>
      <c r="B66" s="34" t="s">
        <v>220</v>
      </c>
      <c r="C66" s="31" t="s">
        <v>268</v>
      </c>
      <c r="D66" s="38" t="s">
        <v>114</v>
      </c>
      <c r="E66" s="29" t="s">
        <v>269</v>
      </c>
      <c r="F66" s="42" t="s">
        <v>270</v>
      </c>
      <c r="G66" s="26" t="s">
        <v>6</v>
      </c>
      <c r="H66" s="30" t="s">
        <v>7</v>
      </c>
      <c r="I66" s="42" t="s">
        <v>271</v>
      </c>
      <c r="J66" s="9"/>
    </row>
    <row r="67" ht="15.75" customHeight="1">
      <c r="A67" s="37" t="s">
        <v>272</v>
      </c>
      <c r="B67" s="34" t="s">
        <v>245</v>
      </c>
      <c r="C67" s="31" t="s">
        <v>273</v>
      </c>
      <c r="D67" s="38" t="s">
        <v>114</v>
      </c>
      <c r="E67" s="29" t="s">
        <v>274</v>
      </c>
      <c r="F67" s="42" t="s">
        <v>275</v>
      </c>
      <c r="G67" s="38" t="s">
        <v>6</v>
      </c>
      <c r="H67" s="28" t="s">
        <v>4</v>
      </c>
      <c r="I67" s="42" t="s">
        <v>275</v>
      </c>
    </row>
    <row r="68" ht="15.75" customHeight="1">
      <c r="A68" s="37" t="s">
        <v>276</v>
      </c>
      <c r="B68" s="34" t="s">
        <v>277</v>
      </c>
      <c r="C68" s="31" t="s">
        <v>278</v>
      </c>
      <c r="D68" s="38" t="s">
        <v>114</v>
      </c>
      <c r="E68" s="29" t="s">
        <v>279</v>
      </c>
      <c r="F68" s="42" t="s">
        <v>280</v>
      </c>
      <c r="G68" s="38" t="s">
        <v>6</v>
      </c>
      <c r="H68" s="28" t="s">
        <v>4</v>
      </c>
      <c r="I68" s="42" t="s">
        <v>280</v>
      </c>
    </row>
    <row r="69" ht="15.75" customHeight="1">
      <c r="A69" s="37" t="s">
        <v>281</v>
      </c>
      <c r="B69" s="34" t="s">
        <v>282</v>
      </c>
      <c r="C69" s="31" t="s">
        <v>283</v>
      </c>
      <c r="D69" s="38" t="s">
        <v>114</v>
      </c>
      <c r="E69" s="29" t="s">
        <v>284</v>
      </c>
      <c r="F69" s="42" t="s">
        <v>285</v>
      </c>
      <c r="G69" s="38" t="s">
        <v>6</v>
      </c>
      <c r="H69" s="28" t="s">
        <v>4</v>
      </c>
      <c r="I69" s="42" t="s">
        <v>285</v>
      </c>
    </row>
    <row r="70" ht="15.75" customHeight="1">
      <c r="A70" s="37" t="s">
        <v>286</v>
      </c>
      <c r="B70" s="34" t="s">
        <v>210</v>
      </c>
      <c r="C70" s="31" t="s">
        <v>287</v>
      </c>
      <c r="D70" s="38" t="s">
        <v>114</v>
      </c>
      <c r="E70" s="29" t="s">
        <v>288</v>
      </c>
      <c r="F70" s="42" t="s">
        <v>289</v>
      </c>
      <c r="G70" s="38" t="s">
        <v>6</v>
      </c>
      <c r="H70" s="28" t="s">
        <v>4</v>
      </c>
      <c r="I70" s="38" t="s">
        <v>212</v>
      </c>
      <c r="J70" s="34" t="s">
        <v>54</v>
      </c>
    </row>
    <row r="71" ht="15.75" customHeight="1">
      <c r="A71" s="37" t="s">
        <v>290</v>
      </c>
      <c r="B71" s="34" t="s">
        <v>105</v>
      </c>
      <c r="C71" s="31" t="s">
        <v>264</v>
      </c>
      <c r="D71" s="38" t="s">
        <v>114</v>
      </c>
      <c r="E71" s="29" t="s">
        <v>291</v>
      </c>
      <c r="F71" s="42" t="s">
        <v>238</v>
      </c>
      <c r="G71" s="38" t="s">
        <v>8</v>
      </c>
      <c r="H71" s="41" t="s">
        <v>24</v>
      </c>
      <c r="I71" s="31" t="s">
        <v>109</v>
      </c>
      <c r="J71" s="34" t="s">
        <v>54</v>
      </c>
    </row>
    <row r="72" ht="15.75" customHeight="1">
      <c r="A72" s="35" t="s">
        <v>292</v>
      </c>
      <c r="B72" s="23"/>
      <c r="C72" s="23"/>
      <c r="D72" s="23"/>
      <c r="E72" s="23"/>
      <c r="F72" s="23"/>
      <c r="G72" s="23"/>
      <c r="H72" s="23"/>
      <c r="I72" s="23"/>
      <c r="J72" s="24"/>
    </row>
    <row r="73" ht="15.75" customHeight="1">
      <c r="A73" s="37" t="s">
        <v>293</v>
      </c>
      <c r="B73" s="42" t="s">
        <v>220</v>
      </c>
      <c r="C73" s="45" t="s">
        <v>294</v>
      </c>
      <c r="D73" s="38" t="s">
        <v>114</v>
      </c>
      <c r="E73" s="29" t="s">
        <v>295</v>
      </c>
      <c r="F73" s="42" t="s">
        <v>296</v>
      </c>
      <c r="G73" s="38" t="s">
        <v>6</v>
      </c>
      <c r="H73" s="28" t="s">
        <v>4</v>
      </c>
      <c r="I73" s="42" t="s">
        <v>296</v>
      </c>
    </row>
    <row r="74" ht="15.75" customHeight="1">
      <c r="A74" s="37" t="s">
        <v>297</v>
      </c>
      <c r="B74" s="42" t="s">
        <v>298</v>
      </c>
      <c r="C74" s="45" t="s">
        <v>299</v>
      </c>
      <c r="D74" s="38" t="s">
        <v>114</v>
      </c>
      <c r="E74" s="29" t="s">
        <v>300</v>
      </c>
      <c r="F74" s="42" t="s">
        <v>301</v>
      </c>
      <c r="G74" s="38" t="s">
        <v>6</v>
      </c>
      <c r="H74" s="28" t="s">
        <v>4</v>
      </c>
      <c r="I74" s="42" t="s">
        <v>301</v>
      </c>
    </row>
    <row r="75" ht="15.75" customHeight="1">
      <c r="A75" s="37" t="s">
        <v>302</v>
      </c>
      <c r="B75" s="42" t="s">
        <v>303</v>
      </c>
      <c r="C75" s="45" t="s">
        <v>304</v>
      </c>
      <c r="D75" s="38" t="s">
        <v>114</v>
      </c>
      <c r="E75" s="29" t="s">
        <v>305</v>
      </c>
      <c r="F75" s="42" t="s">
        <v>306</v>
      </c>
      <c r="G75" s="38" t="s">
        <v>6</v>
      </c>
      <c r="H75" s="28" t="s">
        <v>4</v>
      </c>
      <c r="I75" s="42" t="s">
        <v>306</v>
      </c>
    </row>
    <row r="76" ht="15.75" customHeight="1">
      <c r="A76" s="37" t="s">
        <v>307</v>
      </c>
      <c r="B76" s="42" t="s">
        <v>210</v>
      </c>
      <c r="C76" s="45" t="s">
        <v>260</v>
      </c>
      <c r="D76" s="38" t="s">
        <v>114</v>
      </c>
      <c r="E76" s="29" t="s">
        <v>308</v>
      </c>
      <c r="F76" s="42" t="s">
        <v>309</v>
      </c>
      <c r="G76" s="38" t="s">
        <v>6</v>
      </c>
      <c r="H76" s="28" t="s">
        <v>4</v>
      </c>
      <c r="I76" s="38" t="s">
        <v>212</v>
      </c>
      <c r="J76" s="34" t="s">
        <v>54</v>
      </c>
    </row>
    <row r="77" ht="15.75" customHeight="1">
      <c r="A77" s="37" t="s">
        <v>310</v>
      </c>
      <c r="B77" s="42" t="s">
        <v>105</v>
      </c>
      <c r="C77" s="45" t="s">
        <v>180</v>
      </c>
      <c r="D77" s="38" t="s">
        <v>114</v>
      </c>
      <c r="E77" s="29" t="s">
        <v>311</v>
      </c>
      <c r="F77" s="42" t="s">
        <v>181</v>
      </c>
      <c r="G77" s="38" t="s">
        <v>8</v>
      </c>
      <c r="H77" s="41" t="s">
        <v>24</v>
      </c>
      <c r="I77" s="31" t="s">
        <v>109</v>
      </c>
      <c r="J77" s="34" t="s">
        <v>54</v>
      </c>
    </row>
    <row r="78" ht="15.75" customHeight="1">
      <c r="A78" s="35" t="s">
        <v>312</v>
      </c>
      <c r="B78" s="23"/>
      <c r="C78" s="23"/>
      <c r="D78" s="23"/>
      <c r="E78" s="23"/>
      <c r="F78" s="23"/>
      <c r="G78" s="23"/>
      <c r="H78" s="23"/>
      <c r="I78" s="23"/>
      <c r="J78" s="24"/>
    </row>
    <row r="79" ht="109.5" customHeight="1">
      <c r="A79" s="37" t="s">
        <v>313</v>
      </c>
      <c r="B79" s="42" t="s">
        <v>314</v>
      </c>
      <c r="C79" s="45" t="s">
        <v>315</v>
      </c>
      <c r="D79" s="38" t="s">
        <v>114</v>
      </c>
      <c r="E79" s="44" t="s">
        <v>316</v>
      </c>
      <c r="F79" s="31" t="s">
        <v>315</v>
      </c>
      <c r="G79" s="38" t="s">
        <v>6</v>
      </c>
      <c r="H79" s="28" t="s">
        <v>4</v>
      </c>
      <c r="I79" s="31" t="s">
        <v>315</v>
      </c>
    </row>
    <row r="80" ht="15.75" customHeight="1">
      <c r="A80" s="37" t="s">
        <v>317</v>
      </c>
      <c r="B80" s="42" t="s">
        <v>318</v>
      </c>
      <c r="C80" s="45" t="s">
        <v>319</v>
      </c>
      <c r="D80" s="38" t="s">
        <v>114</v>
      </c>
      <c r="E80" s="44" t="s">
        <v>316</v>
      </c>
      <c r="F80" s="31" t="s">
        <v>319</v>
      </c>
      <c r="G80" s="38" t="s">
        <v>6</v>
      </c>
      <c r="H80" s="28" t="s">
        <v>4</v>
      </c>
      <c r="I80" s="31" t="s">
        <v>319</v>
      </c>
    </row>
    <row r="81" ht="15.75" customHeight="1">
      <c r="A81" s="37" t="s">
        <v>320</v>
      </c>
      <c r="B81" s="42" t="s">
        <v>321</v>
      </c>
      <c r="C81" s="45" t="s">
        <v>322</v>
      </c>
      <c r="D81" s="38" t="s">
        <v>114</v>
      </c>
      <c r="E81" s="44" t="s">
        <v>316</v>
      </c>
      <c r="F81" s="31" t="s">
        <v>323</v>
      </c>
      <c r="G81" s="38" t="s">
        <v>6</v>
      </c>
      <c r="H81" s="28" t="s">
        <v>4</v>
      </c>
      <c r="I81" s="31" t="s">
        <v>323</v>
      </c>
    </row>
    <row r="82" ht="15.75" customHeight="1">
      <c r="A82" s="37" t="s">
        <v>324</v>
      </c>
      <c r="B82" s="42" t="s">
        <v>325</v>
      </c>
      <c r="C82" s="45" t="s">
        <v>326</v>
      </c>
      <c r="D82" s="38" t="s">
        <v>114</v>
      </c>
      <c r="E82" s="44" t="s">
        <v>316</v>
      </c>
      <c r="F82" s="31" t="s">
        <v>327</v>
      </c>
      <c r="G82" s="38" t="s">
        <v>6</v>
      </c>
      <c r="H82" s="28" t="s">
        <v>4</v>
      </c>
      <c r="I82" s="31" t="s">
        <v>327</v>
      </c>
    </row>
    <row r="83" ht="15.75" customHeight="1">
      <c r="A83" s="37" t="s">
        <v>328</v>
      </c>
      <c r="B83" s="42" t="s">
        <v>179</v>
      </c>
      <c r="C83" s="45" t="s">
        <v>180</v>
      </c>
      <c r="D83" s="38" t="s">
        <v>114</v>
      </c>
      <c r="E83" s="44" t="s">
        <v>316</v>
      </c>
      <c r="F83" s="31" t="s">
        <v>238</v>
      </c>
      <c r="G83" s="38" t="s">
        <v>8</v>
      </c>
      <c r="H83" s="41" t="s">
        <v>24</v>
      </c>
      <c r="I83" s="31" t="s">
        <v>109</v>
      </c>
      <c r="J83" s="34" t="s">
        <v>54</v>
      </c>
    </row>
    <row r="84" ht="15.75" customHeight="1">
      <c r="B84" s="46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5:J45"/>
    <mergeCell ref="A52:J52"/>
    <mergeCell ref="A58:J58"/>
    <mergeCell ref="A65:J65"/>
    <mergeCell ref="A72:J72"/>
    <mergeCell ref="A78:J78"/>
    <mergeCell ref="A7:J7"/>
    <mergeCell ref="A13:J13"/>
    <mergeCell ref="A16:J16"/>
    <mergeCell ref="A24:J24"/>
    <mergeCell ref="A29:J29"/>
    <mergeCell ref="A35:J35"/>
    <mergeCell ref="A41:J41"/>
  </mergeCells>
  <dataValidations>
    <dataValidation type="list" allowBlank="1" showErrorMessage="1" sqref="G8:G12 G14:G15 G17:G23 G25:G28 G30:G34 G36:G40 G42:G44 G46:G51 G53:G57 G59:G64 G66:G71 G73:G77 G79:G83">
      <formula1>$P$2:$P$4</formula1>
    </dataValidation>
    <dataValidation type="list" allowBlank="1" showErrorMessage="1" sqref="H8:H12 H14:H15 H17:H23 H25:H28 H30:H34 H36:H40 H42:H44 H46:H51 H53:H57 H59:H64 H66:H71 H73:H77 H79:H83">
      <formula1>$M$2:$M$7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67"/>
    <col customWidth="1" min="3" max="3" width="21.78"/>
    <col customWidth="1" min="4" max="4" width="19.33"/>
    <col customWidth="1" min="5" max="5" width="17.67"/>
    <col customWidth="1" min="6" max="6" width="17.78"/>
    <col customWidth="1" min="7" max="7" width="18.0"/>
    <col customWidth="1" min="8" max="8" width="17.33"/>
    <col customWidth="1" min="9" max="9" width="22.56"/>
    <col customWidth="1" min="10" max="10" width="22.33"/>
    <col customWidth="1" min="11" max="11" width="21.78"/>
    <col customWidth="1" min="12" max="13" width="10.56"/>
    <col customWidth="1" min="14" max="14" width="21.0"/>
    <col customWidth="1" min="15" max="15" width="10.56"/>
    <col customWidth="1" min="16" max="16" width="23.0"/>
    <col customWidth="1" min="17" max="17" width="21.67"/>
    <col customWidth="1" min="18" max="18" width="32.33"/>
    <col customWidth="1" min="19" max="27" width="10.56"/>
  </cols>
  <sheetData>
    <row r="1" ht="66.75" customHeight="1">
      <c r="A1" s="47" t="s">
        <v>329</v>
      </c>
    </row>
    <row r="2" ht="15.75" customHeight="1">
      <c r="A2" s="48" t="s">
        <v>330</v>
      </c>
      <c r="B2" s="23"/>
      <c r="C2" s="23"/>
      <c r="D2" s="24"/>
      <c r="E2" s="49" t="s">
        <v>331</v>
      </c>
      <c r="F2" s="24"/>
      <c r="G2" s="50" t="s">
        <v>332</v>
      </c>
      <c r="H2" s="24"/>
      <c r="I2" s="51" t="s">
        <v>333</v>
      </c>
      <c r="J2" s="23"/>
      <c r="K2" s="24"/>
      <c r="L2" s="52" t="s">
        <v>334</v>
      </c>
      <c r="M2" s="23"/>
      <c r="N2" s="23"/>
      <c r="O2" s="24"/>
      <c r="P2" s="53" t="s">
        <v>335</v>
      </c>
      <c r="Q2" s="24"/>
      <c r="R2" s="54" t="s">
        <v>336</v>
      </c>
      <c r="T2" s="9" t="s">
        <v>337</v>
      </c>
      <c r="U2" s="13" t="s">
        <v>338</v>
      </c>
      <c r="W2" s="9" t="s">
        <v>339</v>
      </c>
      <c r="X2" s="13" t="s">
        <v>340</v>
      </c>
      <c r="Z2" s="9" t="s">
        <v>341</v>
      </c>
      <c r="AA2" s="13" t="s">
        <v>342</v>
      </c>
    </row>
    <row r="3" ht="15.75" customHeight="1">
      <c r="A3" s="55" t="s">
        <v>12</v>
      </c>
      <c r="B3" s="55" t="s">
        <v>13</v>
      </c>
      <c r="C3" s="55" t="s">
        <v>343</v>
      </c>
      <c r="D3" s="55" t="s">
        <v>344</v>
      </c>
      <c r="E3" s="56" t="s">
        <v>345</v>
      </c>
      <c r="F3" s="56" t="s">
        <v>21</v>
      </c>
      <c r="G3" s="57" t="s">
        <v>346</v>
      </c>
      <c r="H3" s="57" t="s">
        <v>332</v>
      </c>
      <c r="I3" s="58" t="s">
        <v>347</v>
      </c>
      <c r="J3" s="58" t="s">
        <v>348</v>
      </c>
      <c r="K3" s="58" t="s">
        <v>349</v>
      </c>
      <c r="L3" s="59" t="s">
        <v>350</v>
      </c>
      <c r="M3" s="59" t="s">
        <v>18</v>
      </c>
      <c r="N3" s="59" t="s">
        <v>351</v>
      </c>
      <c r="O3" s="59" t="s">
        <v>19</v>
      </c>
      <c r="P3" s="60" t="s">
        <v>352</v>
      </c>
      <c r="Q3" s="60" t="s">
        <v>353</v>
      </c>
      <c r="U3" s="20" t="s">
        <v>354</v>
      </c>
      <c r="X3" s="20" t="s">
        <v>354</v>
      </c>
      <c r="AA3" s="10" t="s">
        <v>355</v>
      </c>
    </row>
    <row r="4" ht="15.75" customHeight="1">
      <c r="A4" s="61" t="s">
        <v>356</v>
      </c>
      <c r="B4" s="31" t="s">
        <v>357</v>
      </c>
      <c r="C4" s="61" t="s">
        <v>358</v>
      </c>
      <c r="D4" s="62">
        <v>45912.0</v>
      </c>
      <c r="E4" s="31" t="s">
        <v>359</v>
      </c>
      <c r="F4" s="31" t="s">
        <v>54</v>
      </c>
      <c r="G4" s="31" t="s">
        <v>360</v>
      </c>
      <c r="H4" s="31" t="s">
        <v>361</v>
      </c>
      <c r="I4" s="29" t="s">
        <v>95</v>
      </c>
      <c r="J4" s="31" t="s">
        <v>96</v>
      </c>
      <c r="K4" s="31" t="s">
        <v>362</v>
      </c>
      <c r="L4" s="31" t="s">
        <v>363</v>
      </c>
      <c r="M4" s="31" t="s">
        <v>364</v>
      </c>
      <c r="N4" s="63"/>
      <c r="O4" s="63" t="s">
        <v>342</v>
      </c>
      <c r="P4" s="31" t="s">
        <v>365</v>
      </c>
      <c r="Q4" s="31" t="s">
        <v>366</v>
      </c>
      <c r="R4" s="63"/>
      <c r="U4" s="64" t="s">
        <v>363</v>
      </c>
      <c r="X4" s="64" t="s">
        <v>363</v>
      </c>
      <c r="AA4" s="65" t="s">
        <v>367</v>
      </c>
    </row>
    <row r="5" ht="15.75" customHeight="1">
      <c r="U5" s="66" t="s">
        <v>364</v>
      </c>
      <c r="X5" s="66" t="s">
        <v>364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Q1"/>
    <mergeCell ref="A2:D2"/>
    <mergeCell ref="E2:F2"/>
    <mergeCell ref="G2:H2"/>
    <mergeCell ref="I2:K2"/>
    <mergeCell ref="L2:O2"/>
    <mergeCell ref="P2:Q2"/>
  </mergeCells>
  <dataValidations>
    <dataValidation type="list" allowBlank="1" showErrorMessage="1" sqref="M4">
      <formula1>$X$2:$X$5</formula1>
    </dataValidation>
    <dataValidation type="list" allowBlank="1" showErrorMessage="1" sqref="L4">
      <formula1>$U$2:$U$5</formula1>
    </dataValidation>
    <dataValidation type="list" allowBlank="1" showErrorMessage="1" sqref="O4">
      <formula1>$AA$2:$AA$4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2023-02-14T15:49:16Z</dcterms:created>
  <dc:creator>Jenny Vargas</dc:creator>
</cp:coreProperties>
</file>