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" sheetId="1" r:id="rId4"/>
    <sheet state="visible" name="Gastos Resumen" sheetId="2" r:id="rId5"/>
  </sheets>
  <definedNames>
    <definedName hidden="1" localSheetId="0" name="_xlnm._FilterDatabase">Daily!$B$4:$H$127</definedName>
  </definedNames>
  <calcPr/>
  <extLst>
    <ext uri="GoogleSheetsCustomDataVersion2">
      <go:sheetsCustomData xmlns:go="http://customooxmlschemas.google.com/" r:id="rId6" roundtripDataChecksum="RM+H1FGsYmLl7aXBx6DY+6pYzP5oD2F3pkQhGJJu3pM="/>
    </ext>
  </extLst>
</workbook>
</file>

<file path=xl/sharedStrings.xml><?xml version="1.0" encoding="utf-8"?>
<sst xmlns="http://schemas.openxmlformats.org/spreadsheetml/2006/main" count="1127" uniqueCount="263">
  <si>
    <t>Reunión Daily</t>
  </si>
  <si>
    <t>Fecha</t>
  </si>
  <si>
    <t>Persona</t>
  </si>
  <si>
    <t xml:space="preserve">Que hizo </t>
  </si>
  <si>
    <t>Que hará</t>
  </si>
  <si>
    <t>Bloqueos</t>
  </si>
  <si>
    <t>Comentarios</t>
  </si>
  <si>
    <t>Estado</t>
  </si>
  <si>
    <t>Matias Villegas</t>
  </si>
  <si>
    <t>Seguimiento Scrum, coordinación equipo</t>
  </si>
  <si>
    <t>Revisar avances y remover bloqueos</t>
  </si>
  <si>
    <t>Sin bloqueo</t>
  </si>
  <si>
    <t>En proceso</t>
  </si>
  <si>
    <t>Eduardo Zamora</t>
  </si>
  <si>
    <t>Desarrollo de pantalla PersonalInfo (inputs, edición, verificación)</t>
  </si>
  <si>
    <t>Completar lógica de validación y verificación</t>
  </si>
  <si>
    <t>Jenny Vargas</t>
  </si>
  <si>
    <t>Ingreso de HU en ClickUp y revisión de backlog</t>
  </si>
  <si>
    <t>Ajustar HU y validar prioridades</t>
  </si>
  <si>
    <t>Creación de repositorio remoto y estructura de carpetas</t>
  </si>
  <si>
    <t>Configurar ramas principales (main/dev/feat)</t>
  </si>
  <si>
    <t>Actualización de Figma (pantalla de perfil y validaciones)</t>
  </si>
  <si>
    <t>Revisar consistencia con HU</t>
  </si>
  <si>
    <t>Terminado</t>
  </si>
  <si>
    <t>Desarrollo de pantalla VehiculoInfo (lista, modales, CRUD)</t>
  </si>
  <si>
    <t>Integrar selects de marca/modelo y finalizar diseño</t>
  </si>
  <si>
    <t>Ajustes de Figma con pantallas de vehículo y validaciones</t>
  </si>
  <si>
    <t>Validar flujo completo con el equipo</t>
  </si>
  <si>
    <t>Seguimiento Scrum y coordinación de pruebas internas</t>
  </si>
  <si>
    <t>Organizar retrospectiva de sprint</t>
  </si>
  <si>
    <t>Implementación de CRUD en pantalla VehiculoInfo (Agregar/Editar/Eliminar)</t>
  </si>
  <si>
    <t>Validar integración con backend</t>
  </si>
  <si>
    <t>Ajustes de Figma para flujos de agregar y editar vehículo</t>
  </si>
  <si>
    <t>Revisar consistencia de estilos con guía UI</t>
  </si>
  <si>
    <t>Seguimiento Scrum y soporte al equipo</t>
  </si>
  <si>
    <t>Coordinar planning de próximo sprint</t>
  </si>
  <si>
    <t>Integración de lógica para "Mis Reservas" y "Detalle Reserva"</t>
  </si>
  <si>
    <t>Conectar con endpoints de reservas</t>
  </si>
  <si>
    <t>Validación de pantallas de reservas en Figma</t>
  </si>
  <si>
    <t>Preparar prototipo navegable para demo</t>
  </si>
  <si>
    <t>Seguimiento Scrum y coordinación de demo interna</t>
  </si>
  <si>
    <t>Levantar feedback de la demo</t>
  </si>
  <si>
    <t>Implementación de flujo "Reserva Cancelada" y "Cancelar Reserva"</t>
  </si>
  <si>
    <t>Probar casos límite de cancelación</t>
  </si>
  <si>
    <t>Revisión de interacciones en flujos de reserva en Figma</t>
  </si>
  <si>
    <t>Ajustar microinteracciones según feedback</t>
  </si>
  <si>
    <t>Seguimiento Scrum y coordinación con stakeholders</t>
  </si>
  <si>
    <t>Compartir reporte de avance con clientes internos</t>
  </si>
  <si>
    <t>Implementación de "Config Reserva" y "Confirm Reserva"</t>
  </si>
  <si>
    <t>Finalizar validaciones antes de confirmación</t>
  </si>
  <si>
    <t>Validación visual de pantallas "Config/Confirm Reserva"</t>
  </si>
  <si>
    <t>Revisar consistencia de íconos y colores</t>
  </si>
  <si>
    <t>Seguimiento Scrum y cierre de sprint</t>
  </si>
  <si>
    <t>Preparar cierre formal y métricas de sprint</t>
  </si>
  <si>
    <t>Implementación de "Sel. Vehículo" y "Reserva Exitosa"</t>
  </si>
  <si>
    <t>Realizar pruebas integradas de flujo completo</t>
  </si>
  <si>
    <t>Revisión de flujo completo de reservas en Figma</t>
  </si>
  <si>
    <t>Validar con equipo y registrar feedback final</t>
  </si>
  <si>
    <t>Seguimiento Scrum y coordinación de cierre de sprint anterior</t>
  </si>
  <si>
    <t>Planificar nuevo sprint y asignar tareas</t>
  </si>
  <si>
    <t>Inicio de desarrollo de pantalla "Rentar"</t>
  </si>
  <si>
    <t>Diseñar estructura base y navegación inicial</t>
  </si>
  <si>
    <t>Creación de maquetas de pantalla "Rentar" en Figma</t>
  </si>
  <si>
    <t>Revisar diseño responsive y jerarquía visual</t>
  </si>
  <si>
    <t>Seguimiento Scrum y coordinación de diseño y desarrollo</t>
  </si>
  <si>
    <t>Verificar avances iniciales del nuevo módulo</t>
  </si>
  <si>
    <t>Avance en lógica de “Rentar” (inputs, validaciones)</t>
  </si>
  <si>
    <t>Conectar flujo con API de reservas</t>
  </si>
  <si>
    <t>Iteración visual sobre componentes de “Rentar”</t>
  </si>
  <si>
    <t>Revisar contraste y legibilidad de textos</t>
  </si>
  <si>
    <t>Seguimiento Scrum y soporte técnico al equipo</t>
  </si>
  <si>
    <t>Documentar estado del sprint en ClickUp</t>
  </si>
  <si>
    <t>Integración de datos reales en pantalla “Rentar”</t>
  </si>
  <si>
    <t>Probar persistencia de reserva temporal</t>
  </si>
  <si>
    <t>Ajustes de diseño en flujo “Rentar” y “Confirmar reserva”</t>
  </si>
  <si>
    <t>Validar transiciones entre pantallas</t>
  </si>
  <si>
    <t>Seguimiento Scrum y revisión de integración UI-UX</t>
  </si>
  <si>
    <t>Revisar feedback del equipo sobre pantallas nuevas</t>
  </si>
  <si>
    <t>Implementación de flujo de “Confirmar reserva”</t>
  </si>
  <si>
    <t>Conectar con lógica de disponibilidad del vehículo</t>
  </si>
  <si>
    <t>Revisión de diseño en “Confirmar reserva” y “Reserva exitosa”</t>
  </si>
  <si>
    <t>Probar consistencia visual en dark mode</t>
  </si>
  <si>
    <t>Seguimiento Scrum y coordinación de QA interno</t>
  </si>
  <si>
    <t>Organizar testing funcional del módulo “Rentar”</t>
  </si>
  <si>
    <t>Corrección de bugs en flujo “Rentar” y “Confirmar reserva”</t>
  </si>
  <si>
    <t>Optimizar manejo de errores del servidor</t>
  </si>
  <si>
    <t>Revisión de feedback de QA sobre diseño de “Rentar”</t>
  </si>
  <si>
    <t>Ajustar componentes según observaciones</t>
  </si>
  <si>
    <t>Seguimiento Scrum y planificación de entrega parcial</t>
  </si>
  <si>
    <t>Coordinar revisión con stakeholders internos</t>
  </si>
  <si>
    <t>Inicio desarrollo de pantalla “Reservas Arrendatario”</t>
  </si>
  <si>
    <t>Diseñar estructura de lista de reservas</t>
  </si>
  <si>
    <t>Diseño de “Reservas Arrendatario” en Figma</t>
  </si>
  <si>
    <t>Definir estructura de tarjetas y colores de estado</t>
  </si>
  <si>
    <t>Seguimiento Scrum y apoyo en integración de módulos</t>
  </si>
  <si>
    <t>Documentar flujo completo de reservas</t>
  </si>
  <si>
    <t>Desarrollo de detalle de “Reserva Arrendatario”</t>
  </si>
  <si>
    <t>Implementar navegación hacia pantalla de detalle</t>
  </si>
  <si>
    <t>Ajustes visuales en “Detalle Reserva Arrendatario”</t>
  </si>
  <si>
    <t>Verificar consistencia con diseño de “Mis Reservas”</t>
  </si>
  <si>
    <t>Seguimiento Scrum y control de avances en módulo arrendatario</t>
  </si>
  <si>
    <t>Revisar reporte de progreso y próximos pasos</t>
  </si>
  <si>
    <t>Implementación de filtros y estados en “Reservas Arrendatario”</t>
  </si>
  <si>
    <t>Agregar paginación y carga dinámica</t>
  </si>
  <si>
    <t>Validación visual de filtros y estados de reserva</t>
  </si>
  <si>
    <t>Revisar uso de íconos de estado y legibilidad</t>
  </si>
  <si>
    <t>Seguimiento Scrum y revisión general de sprint</t>
  </si>
  <si>
    <t>Coordinar testing final del módulo “Arrendatario”</t>
  </si>
  <si>
    <t>Optimización de componentes en “Rentar” y “Reservas Arrendatario”</t>
  </si>
  <si>
    <t>Refactorizar lógica duplicada y limpiar código</t>
  </si>
  <si>
    <t>Validación general de flujos de “Rentar” y “Reservas Arrendatario”</t>
  </si>
  <si>
    <t>Entregar versión final de diseño ajustado</t>
  </si>
  <si>
    <t>Seguimiento Scrum y coordinación de cierre de sprint</t>
  </si>
  <si>
    <t>Preparar reunión de retro y reporte de avances</t>
  </si>
  <si>
    <t>Finalización y pruebas del módulo de “Rentar” y “Reservas Arrendatario”</t>
  </si>
  <si>
    <t>Corregir observaciones de QA y preparar merge a main</t>
  </si>
  <si>
    <t>Revisión final de pantallas para entrega de sprint</t>
  </si>
  <si>
    <t>Verificar consistencia visual y alineación con UX</t>
  </si>
  <si>
    <t>Seguimiento Scrum y coordinación de cierre del sprint</t>
  </si>
  <si>
    <t>Revisar métricas de rendimiento y feedback del equipo</t>
  </si>
  <si>
    <t>Refactorización del módulo de reservas</t>
  </si>
  <si>
    <t>Optimizar manejo de datos y mejorar tiempos de carga</t>
  </si>
  <si>
    <t>Ajustes de diseño en “Reservas Arrendatario”</t>
  </si>
  <si>
    <t>Verificar consistencia con manual de estilo</t>
  </si>
  <si>
    <t>Seguimiento Scrum y revisión del backlog</t>
  </si>
  <si>
    <t>Definir prioridades del próximo ciclo</t>
  </si>
  <si>
    <t>Pruebas integradas del flujo “Rentar–Confirmar–Reserva exitosa”</t>
  </si>
  <si>
    <t>Corregir errores detectados en validaciones</t>
  </si>
  <si>
    <t>Validación de interfaz para flujo de reserva completo</t>
  </si>
  <si>
    <t>Documentar observaciones visuales</t>
  </si>
  <si>
    <t>Seguimiento Scrum y soporte técnico</t>
  </si>
  <si>
    <t>Actualizar documentación en ClickUp</t>
  </si>
  <si>
    <t>Integración de notificaciones en módulo de reservas</t>
  </si>
  <si>
    <t>Implementar alertas y mensajes de confirmación</t>
  </si>
  <si>
    <t>Ajustes en prototipo Figma de flujo de notificaciones</t>
  </si>
  <si>
    <t>Verificar legibilidad de textos y colores</t>
  </si>
  <si>
    <t>Seguimiento Scrum y coordinación de testing funcional</t>
  </si>
  <si>
    <t>Organizar revisión cruzada del sprint</t>
  </si>
  <si>
    <t>Depuración del módulo “Reservas Arrendatario”</t>
  </si>
  <si>
    <t>Optimizar consultas de datos y eliminar redundancias</t>
  </si>
  <si>
    <t>Validación visual final del módulo de arrendatario</t>
  </si>
  <si>
    <t>Registrar detalles de mejora para próxima versión</t>
  </si>
  <si>
    <t>Seguimiento Scrum y revisión de feedback del cliente interno</t>
  </si>
  <si>
    <t>Analizar observaciones de usabilidad</t>
  </si>
  <si>
    <t>Ajustes en API de reservas y sincronización de estados</t>
  </si>
  <si>
    <t>Revisar consistencia de datos entre usuarios</t>
  </si>
  <si>
    <t>Correcciones en Figma según feedback recibido</t>
  </si>
  <si>
    <t>Actualizar flujo de confirmación visual</t>
  </si>
  <si>
    <t>Seguimiento Scrum y planificación de mejoras técnicas</t>
  </si>
  <si>
    <t>Definir nuevas historias de usuario para optimización</t>
  </si>
  <si>
    <t>Optimización de componentes globales y reutilización de código</t>
  </si>
  <si>
    <t>Implementar hooks personalizados</t>
  </si>
  <si>
    <t>Actualización de guías de diseño para componentes reutilizables</t>
  </si>
  <si>
    <t>Documentar tipografía y espaciados</t>
  </si>
  <si>
    <t>Seguimiento Scrum y control de avance en mejoras internas</t>
  </si>
  <si>
    <t>Coordinar revisión de código compartido</t>
  </si>
  <si>
    <t>Integración de componentes comunes en nuevas pantallas</t>
  </si>
  <si>
    <t>Validar funcionalidad cruzada entre módulos</t>
  </si>
  <si>
    <t>Revisión de consistencia visual entre pantallas principales</t>
  </si>
  <si>
    <t>Comparar diseño con guía de estilo global</t>
  </si>
  <si>
    <t>Seguimiento Scrum y evaluación de avance de sprint</t>
  </si>
  <si>
    <t>Revisar cumplimiento de tareas priorizadas</t>
  </si>
  <si>
    <t>Desarrollo de optimizaciones en carga de listas y modales</t>
  </si>
  <si>
    <t>Mejorar rendimiento del renderizado</t>
  </si>
  <si>
    <t>Verificación de coherencia visual tras optimizaciones</t>
  </si>
  <si>
    <t>Revisar espaciado y jerarquía de elementos</t>
  </si>
  <si>
    <t>Seguimiento Scrum y documentación técnica final</t>
  </si>
  <si>
    <t>Actualizar estado del sprint en ClickUp</t>
  </si>
  <si>
    <t>Corrección de bugs menores en módulo de arrendatario</t>
  </si>
  <si>
    <t>Verificar flujo completo sin errores</t>
  </si>
  <si>
    <t>Pruebas visuales en dispositivos móviles</t>
  </si>
  <si>
    <t>Documentar diferencias visuales por resolución</t>
  </si>
  <si>
    <t>Seguimiento Scrum y coordinación con QA</t>
  </si>
  <si>
    <t>Organizar revisión final del sprint</t>
  </si>
  <si>
    <t>Implementación de mejoras de rendimiento global</t>
  </si>
  <si>
    <t>Reducir carga inicial de pantallas</t>
  </si>
  <si>
    <t>Revisión general del diseño post-optimización</t>
  </si>
  <si>
    <t>Confirmar alineación de componentes y colores</t>
  </si>
  <si>
    <t>Seguimiento Scrum y planificación del próximo sprint</t>
  </si>
  <si>
    <t>Registrar aprendizajes y mejoras del equipo</t>
  </si>
  <si>
    <t>Integración de lógica de reservas con backend actualizado</t>
  </si>
  <si>
    <t>Verificar conexión estable y respuesta rápida</t>
  </si>
  <si>
    <t>Pruebas de usabilidad interna en los nuevos componentes</t>
  </si>
  <si>
    <t>Actualizar mockups finales</t>
  </si>
  <si>
    <t>Seguimiento Scrum y control de avances</t>
  </si>
  <si>
    <t>Coordinar testing del módulo de arrendatario</t>
  </si>
  <si>
    <t>Pruebas de integración final en flujo de reservas</t>
  </si>
  <si>
    <t>Revisar estados de error y mensajes del sistema</t>
  </si>
  <si>
    <t>Validación de diseño con flujo real en la app</t>
  </si>
  <si>
    <t>Revisar transiciones visuales en dispositivo</t>
  </si>
  <si>
    <t>Preparar informe de entregables del sprint</t>
  </si>
  <si>
    <t>Optimización final y documentación técnica</t>
  </si>
  <si>
    <t>Refactorizar componentes duplicados</t>
  </si>
  <si>
    <t>Revisión y entrega de diseño actualizado</t>
  </si>
  <si>
    <t>Validar consistencia de todo el flujo de reserva</t>
  </si>
  <si>
    <t>Inicio de nuevo sprint y planificación general</t>
  </si>
  <si>
    <t>Asignar nuevas HU en ClickUp</t>
  </si>
  <si>
    <t>Desarrollo de ajustes en módulo de usuario (perfil y notificaciones)</t>
  </si>
  <si>
    <t>Implementar actualización dinámica de datos</t>
  </si>
  <si>
    <t>Actualización de pantallas de perfil con nuevos componentes</t>
  </si>
  <si>
    <t>Revisar coherencia visual del módulo</t>
  </si>
  <si>
    <t>Refinamiento de historias de usuario (HU) del sprint</t>
  </si>
  <si>
    <t>Coordinar la definición de la estructura de la base de datos</t>
  </si>
  <si>
    <t>Definición de estructura de datos para módulo de usuario</t>
  </si>
  <si>
    <t>Configuración del entorno de desarrollo</t>
  </si>
  <si>
    <t>Prototipado de alta fidelidad para pantallas de perfil</t>
  </si>
  <si>
    <t>Revisión de flujos de usuario y navegación</t>
  </si>
  <si>
    <t>Revisión de tareas asignadas y estimaciones de esfuerzo</t>
  </si>
  <si>
    <t>Preparar agenda para revisión técnica intermedia</t>
  </si>
  <si>
    <t>Integración inicial de notificaciones del módulo de usuario</t>
  </si>
  <si>
    <t>Desarrollo de pruebas unitarias para el módulo de perfil</t>
  </si>
  <si>
    <t>Pruebas de usabilidad interna en los nuevos componentes*</t>
  </si>
  <si>
    <t>Documentación preliminar de componentes de diseño</t>
  </si>
  <si>
    <t>Seguimiento Scrum y revisión técnica intermedia</t>
  </si>
  <si>
    <t>Evaluar integración de IA para precios dinámicos</t>
  </si>
  <si>
    <t>Implementación de modelo de IA para sugerencia de precios de estacionamientos</t>
  </si>
  <si>
    <t>Entrenar modelo con datos históricos y prueba local</t>
  </si>
  <si>
    <t>Apoyo en interfaz para configuración de precios con IA</t>
  </si>
  <si>
    <t>Diseñar pantalla de sugerencias y ajustes manuales</t>
  </si>
  <si>
    <t>Consolidación de información para retrospectiva de la semana</t>
  </si>
  <si>
    <t>Monitorear las dependencias iniciales del módulo de IA</t>
  </si>
  <si>
    <t>Ajuste de parámetros iniciales para el modelo de precios IA</t>
  </si>
  <si>
    <t>Revisión de fuentes de datos para el entrenamiento del modelo</t>
  </si>
  <si>
    <t>Diseño de íconos y microinteracciones para la interfaz de precios</t>
  </si>
  <si>
    <t>Revisión de la coherencia visual de la nueva interfaz</t>
  </si>
  <si>
    <t>Seguimiento Scrum y coordinación intermodular</t>
  </si>
  <si>
    <t>Monitorear dependencias entre pantallas</t>
  </si>
  <si>
    <t>Ajustes y pruebas del sistema de precios inteligentes</t>
  </si>
  <si>
    <t>Validar resultados y precisión del modelo</t>
  </si>
  <si>
    <t>Revisión de interfaz de precios sugeridos</t>
  </si>
  <si>
    <t>Verificar visualización y comprensión del usuario</t>
  </si>
  <si>
    <t>Coordinación con el equipo de QA para la fase de pruebas</t>
  </si>
  <si>
    <t>Asegurar la disponibilidad de entornos de staging</t>
  </si>
  <si>
    <t>Desarrollo de pruebas unitarias y de integración para la lógica de precios</t>
  </si>
  <si>
    <t>Optimización del rendimiento del modelo de IA</t>
  </si>
  <si>
    <t>Documentación de componentes de diseño para el módulo de precios</t>
  </si>
  <si>
    <t>Preparar especificaciones de diseño para el desarrollador</t>
  </si>
  <si>
    <t>Gestión de riesgos y posibles dependencias futuras</t>
  </si>
  <si>
    <t>Cerrar tareas menores y prepararse para la revisión de avance</t>
  </si>
  <si>
    <t>Corrección de errores detectados en las pruebas iniciales del modelo de precios</t>
  </si>
  <si>
    <t>Preparación de la integración final de la API de precios</t>
  </si>
  <si>
    <t>Preparación de material de apoyo visual para la revisión de navegación</t>
  </si>
  <si>
    <t>Revisión de la accesibilidad (WCAG) de los nuevos flujos</t>
  </si>
  <si>
    <t>Cierre de tareas de la semana y preparación del reporte de avance</t>
  </si>
  <si>
    <t>Coordinación de pruebas de integración de alto nivel</t>
  </si>
  <si>
    <t>Refactorización de código en el módulo de precios antes de la integración final</t>
  </si>
  <si>
    <t>Verificación del despliegue del servicio de precios</t>
  </si>
  <si>
    <t>Revisión de accesibilidad y rendimiento de la interfaz de precios</t>
  </si>
  <si>
    <t>Creación de un checklist visual para el QA</t>
  </si>
  <si>
    <t>Seguimiento Scrum y revisión de avance del sprint</t>
  </si>
  <si>
    <t>Coordinar pruebas de integración entre módulos</t>
  </si>
  <si>
    <t>Integración final de pantallas y rutas de navegación global</t>
  </si>
  <si>
    <t>Verificar enlaces entre módulos</t>
  </si>
  <si>
    <t>Revisión de flujo de navegación y diseño unificado</t>
  </si>
  <si>
    <t>Documentar ajustes visuales finales</t>
  </si>
  <si>
    <t>TOTAL</t>
  </si>
  <si>
    <t>TOTAL C/U</t>
  </si>
  <si>
    <t>Matias leonardo Villegas</t>
  </si>
  <si>
    <t>VPS HOSTINGUER</t>
  </si>
  <si>
    <t>matiasvillegas0103@gmail.com</t>
  </si>
  <si>
    <t>BANCO_FALABELLA</t>
  </si>
  <si>
    <t>Cuenta Corriente</t>
  </si>
  <si>
    <t>1-981-188971-7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</si>
</sst>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M/yyyy"/>
    <numFmt numFmtId="165" formatCode="dd/mm/yyyy"/>
    <numFmt numFmtId="166" formatCode="d/m/yyyy"/>
  </numFmts>
  <fonts count="7">
    <font>
      <sz val="12.0"/>
      <color theme="1"/>
      <name val="Aptos Narrow"/>
      <scheme val="minor"/>
    </font>
    <font>
      <sz val="48.0"/>
      <color theme="1"/>
      <name val="Aptos Narrow"/>
    </font>
    <font>
      <sz val="14.0"/>
      <color theme="0"/>
      <name val="Aptos Narrow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D94D8"/>
        <bgColor rgb="FF4D94D8"/>
      </patternFill>
    </fill>
  </fills>
  <borders count="5">
    <border/>
    <border>
      <left style="thin">
        <color rgb="FF153D64"/>
      </left>
      <right style="thin">
        <color rgb="FF153D64"/>
      </right>
      <top style="thin">
        <color rgb="FF153D64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153D64"/>
      </left>
      <right style="thin">
        <color rgb="FF153D64"/>
      </right>
      <bottom style="thin">
        <color rgb="FF153D64"/>
      </bottom>
    </border>
    <border>
      <left style="thin">
        <color rgb="FF153D64"/>
      </left>
      <right style="thin">
        <color rgb="FF153D64"/>
      </right>
      <top style="thin">
        <color rgb="FF153D64"/>
      </top>
      <bottom style="thin">
        <color rgb="FF153D64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Border="1" applyFill="1" applyFont="1"/>
    <xf borderId="2" fillId="0" fontId="3" numFmtId="164" xfId="0" applyAlignment="1" applyBorder="1" applyFont="1" applyNumberFormat="1">
      <alignment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2" fillId="0" fontId="3" numFmtId="0" xfId="0" applyAlignment="1" applyBorder="1" applyFont="1">
      <alignment shrinkToFit="0" vertical="bottom" wrapText="0"/>
    </xf>
    <xf borderId="3" fillId="0" fontId="4" numFmtId="165" xfId="0" applyAlignment="1" applyBorder="1" applyFont="1" applyNumberFormat="1">
      <alignment readingOrder="0"/>
    </xf>
    <xf borderId="3" fillId="0" fontId="4" numFmtId="0" xfId="0" applyAlignment="1" applyBorder="1" applyFont="1">
      <alignment readingOrder="0"/>
    </xf>
    <xf borderId="3" fillId="0" fontId="4" numFmtId="0" xfId="0" applyBorder="1" applyFont="1"/>
    <xf borderId="4" fillId="0" fontId="4" numFmtId="165" xfId="0" applyAlignment="1" applyBorder="1" applyFont="1" applyNumberFormat="1">
      <alignment readingOrder="0"/>
    </xf>
    <xf borderId="4" fillId="0" fontId="4" numFmtId="0" xfId="0" applyAlignment="1" applyBorder="1" applyFont="1">
      <alignment readingOrder="0"/>
    </xf>
    <xf borderId="4" fillId="0" fontId="4" numFmtId="0" xfId="0" applyBorder="1" applyFont="1"/>
    <xf borderId="2" fillId="0" fontId="4" numFmtId="166" xfId="0" applyAlignment="1" applyBorder="1" applyFont="1" applyNumberFormat="1">
      <alignment readingOrder="0"/>
    </xf>
    <xf borderId="2" fillId="0" fontId="4" numFmtId="0" xfId="0" applyAlignment="1" applyBorder="1" applyFont="1">
      <alignment readingOrder="0"/>
    </xf>
    <xf borderId="2" fillId="0" fontId="4" numFmtId="0" xfId="0" applyBorder="1" applyFont="1"/>
    <xf borderId="2" fillId="0" fontId="4" numFmtId="165" xfId="0" applyAlignment="1" applyBorder="1" applyFont="1" applyNumberFormat="1">
      <alignment readingOrder="0"/>
    </xf>
    <xf borderId="2" fillId="0" fontId="4" numFmtId="0" xfId="0" applyBorder="1" applyFont="1"/>
    <xf borderId="2" fillId="0" fontId="4" numFmtId="166" xfId="0" applyAlignment="1" applyBorder="1" applyFont="1" applyNumberFormat="1">
      <alignment readingOrder="0" vertical="bottom"/>
    </xf>
    <xf borderId="2" fillId="0" fontId="4" numFmtId="0" xfId="0" applyAlignment="1" applyBorder="1" applyFont="1">
      <alignment readingOrder="0" vertical="bottom"/>
    </xf>
    <xf borderId="2" fillId="0" fontId="4" numFmtId="0" xfId="0" applyAlignment="1" applyBorder="1" applyFont="1">
      <alignment vertical="bottom"/>
    </xf>
    <xf borderId="2" fillId="0" fontId="4" numFmtId="166" xfId="0" applyAlignment="1" applyBorder="1" applyFont="1" applyNumberFormat="1">
      <alignment horizontal="right" vertical="bottom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1" xfId="0" applyFont="1" applyNumberFormat="1"/>
    <xf borderId="0" fillId="0" fontId="5" numFmtId="165" xfId="0" applyAlignment="1" applyFont="1" applyNumberFormat="1">
      <alignment readingOrder="0"/>
    </xf>
    <xf borderId="0" fillId="0" fontId="6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2" width="10.56"/>
    <col customWidth="1" min="3" max="3" width="15.44"/>
    <col customWidth="1" min="4" max="4" width="54.89"/>
    <col customWidth="1" min="5" max="5" width="43.11"/>
    <col customWidth="1" min="6" max="6" width="32.67"/>
    <col customWidth="1" min="7" max="7" width="33.44"/>
    <col customWidth="1" min="8" max="8" width="11.56"/>
    <col customWidth="1" min="9" max="26" width="10.56"/>
  </cols>
  <sheetData>
    <row r="1" ht="15.75" customHeight="1"/>
    <row r="2" ht="15.75" customHeight="1">
      <c r="B2" s="1" t="s">
        <v>0</v>
      </c>
    </row>
    <row r="3" ht="15.75" customHeight="1"/>
    <row r="4" ht="15.75" customHeight="1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ht="15.75" customHeight="1">
      <c r="B5" s="3">
        <v>45873.0</v>
      </c>
      <c r="C5" s="4" t="s">
        <v>8</v>
      </c>
      <c r="D5" s="4" t="s">
        <v>9</v>
      </c>
      <c r="E5" s="4" t="s">
        <v>10</v>
      </c>
      <c r="F5" s="4" t="s">
        <v>11</v>
      </c>
      <c r="G5" s="5"/>
      <c r="H5" s="4" t="s">
        <v>12</v>
      </c>
      <c r="I5" s="6"/>
    </row>
    <row r="6" ht="15.75" customHeight="1">
      <c r="B6" s="3">
        <v>45873.0</v>
      </c>
      <c r="C6" s="4" t="s">
        <v>13</v>
      </c>
      <c r="D6" s="4" t="s">
        <v>14</v>
      </c>
      <c r="E6" s="4" t="s">
        <v>15</v>
      </c>
      <c r="F6" s="4" t="s">
        <v>11</v>
      </c>
      <c r="G6" s="5"/>
      <c r="H6" s="4" t="s">
        <v>12</v>
      </c>
      <c r="I6" s="6"/>
    </row>
    <row r="7" ht="15.75" customHeight="1">
      <c r="B7" s="3">
        <v>45873.0</v>
      </c>
      <c r="C7" s="4" t="s">
        <v>16</v>
      </c>
      <c r="D7" s="4" t="s">
        <v>17</v>
      </c>
      <c r="E7" s="4" t="s">
        <v>18</v>
      </c>
      <c r="F7" s="4" t="s">
        <v>11</v>
      </c>
      <c r="G7" s="7"/>
      <c r="H7" s="4" t="s">
        <v>12</v>
      </c>
      <c r="I7" s="6"/>
    </row>
    <row r="8" ht="15.75" customHeight="1">
      <c r="B8" s="3">
        <v>45874.0</v>
      </c>
      <c r="C8" s="4" t="s">
        <v>8</v>
      </c>
      <c r="D8" s="4" t="s">
        <v>9</v>
      </c>
      <c r="E8" s="4" t="s">
        <v>10</v>
      </c>
      <c r="F8" s="4" t="s">
        <v>11</v>
      </c>
      <c r="G8" s="7"/>
      <c r="H8" s="4" t="s">
        <v>12</v>
      </c>
      <c r="I8" s="6"/>
    </row>
    <row r="9" ht="15.75" customHeight="1">
      <c r="B9" s="3">
        <v>45874.0</v>
      </c>
      <c r="C9" s="4" t="s">
        <v>13</v>
      </c>
      <c r="D9" s="4" t="s">
        <v>14</v>
      </c>
      <c r="E9" s="4" t="s">
        <v>15</v>
      </c>
      <c r="F9" s="4" t="s">
        <v>11</v>
      </c>
      <c r="G9" s="7"/>
      <c r="H9" s="4" t="s">
        <v>12</v>
      </c>
      <c r="I9" s="6"/>
    </row>
    <row r="10" ht="15.75" customHeight="1">
      <c r="B10" s="3">
        <v>45874.0</v>
      </c>
      <c r="C10" s="4" t="s">
        <v>16</v>
      </c>
      <c r="D10" s="4" t="s">
        <v>17</v>
      </c>
      <c r="E10" s="4" t="s">
        <v>18</v>
      </c>
      <c r="F10" s="4" t="s">
        <v>11</v>
      </c>
      <c r="G10" s="7"/>
      <c r="H10" s="4" t="s">
        <v>12</v>
      </c>
      <c r="I10" s="6"/>
    </row>
    <row r="11" ht="15.75" customHeight="1">
      <c r="B11" s="3">
        <v>45875.0</v>
      </c>
      <c r="C11" s="4" t="s">
        <v>8</v>
      </c>
      <c r="D11" s="4" t="s">
        <v>9</v>
      </c>
      <c r="E11" s="4" t="s">
        <v>10</v>
      </c>
      <c r="F11" s="4" t="s">
        <v>11</v>
      </c>
      <c r="G11" s="7"/>
      <c r="H11" s="4" t="s">
        <v>12</v>
      </c>
      <c r="I11" s="6"/>
    </row>
    <row r="12" ht="15.75" customHeight="1">
      <c r="B12" s="3">
        <v>45875.0</v>
      </c>
      <c r="C12" s="4" t="s">
        <v>13</v>
      </c>
      <c r="D12" s="4" t="s">
        <v>14</v>
      </c>
      <c r="E12" s="4" t="s">
        <v>15</v>
      </c>
      <c r="F12" s="4" t="s">
        <v>11</v>
      </c>
      <c r="G12" s="7"/>
      <c r="H12" s="4" t="s">
        <v>12</v>
      </c>
      <c r="I12" s="6"/>
    </row>
    <row r="13" ht="15.75" customHeight="1">
      <c r="B13" s="3">
        <v>45875.0</v>
      </c>
      <c r="C13" s="4" t="s">
        <v>16</v>
      </c>
      <c r="D13" s="4" t="s">
        <v>17</v>
      </c>
      <c r="E13" s="4" t="s">
        <v>18</v>
      </c>
      <c r="F13" s="4" t="s">
        <v>11</v>
      </c>
      <c r="G13" s="7"/>
      <c r="H13" s="4" t="s">
        <v>12</v>
      </c>
      <c r="I13" s="6"/>
    </row>
    <row r="14" ht="15.75" customHeight="1">
      <c r="B14" s="3">
        <v>45876.0</v>
      </c>
      <c r="C14" s="4" t="s">
        <v>8</v>
      </c>
      <c r="D14" s="4" t="s">
        <v>9</v>
      </c>
      <c r="E14" s="4" t="s">
        <v>10</v>
      </c>
      <c r="F14" s="4" t="s">
        <v>11</v>
      </c>
      <c r="G14" s="7"/>
      <c r="H14" s="4" t="s">
        <v>12</v>
      </c>
      <c r="I14" s="6"/>
    </row>
    <row r="15" ht="15.75" customHeight="1">
      <c r="B15" s="3">
        <v>45876.0</v>
      </c>
      <c r="C15" s="4" t="s">
        <v>13</v>
      </c>
      <c r="D15" s="4" t="s">
        <v>14</v>
      </c>
      <c r="E15" s="4" t="s">
        <v>15</v>
      </c>
      <c r="F15" s="4" t="s">
        <v>11</v>
      </c>
      <c r="G15" s="7"/>
      <c r="H15" s="4" t="s">
        <v>12</v>
      </c>
      <c r="I15" s="6"/>
    </row>
    <row r="16" ht="15.75" customHeight="1">
      <c r="B16" s="3">
        <v>45876.0</v>
      </c>
      <c r="C16" s="4" t="s">
        <v>16</v>
      </c>
      <c r="D16" s="4" t="s">
        <v>17</v>
      </c>
      <c r="E16" s="4" t="s">
        <v>18</v>
      </c>
      <c r="F16" s="4" t="s">
        <v>11</v>
      </c>
      <c r="G16" s="7"/>
      <c r="H16" s="4" t="s">
        <v>12</v>
      </c>
      <c r="I16" s="6"/>
    </row>
    <row r="17" ht="15.75" customHeight="1">
      <c r="B17" s="3">
        <v>45877.0</v>
      </c>
      <c r="C17" s="4" t="s">
        <v>8</v>
      </c>
      <c r="D17" s="4" t="s">
        <v>9</v>
      </c>
      <c r="E17" s="4" t="s">
        <v>10</v>
      </c>
      <c r="F17" s="4" t="s">
        <v>11</v>
      </c>
      <c r="G17" s="7"/>
      <c r="H17" s="4" t="s">
        <v>12</v>
      </c>
      <c r="I17" s="6"/>
    </row>
    <row r="18" ht="15.75" customHeight="1">
      <c r="B18" s="3">
        <v>45877.0</v>
      </c>
      <c r="C18" s="4" t="s">
        <v>13</v>
      </c>
      <c r="D18" s="4" t="s">
        <v>14</v>
      </c>
      <c r="E18" s="4" t="s">
        <v>15</v>
      </c>
      <c r="F18" s="4" t="s">
        <v>11</v>
      </c>
      <c r="G18" s="7"/>
      <c r="H18" s="4" t="s">
        <v>12</v>
      </c>
      <c r="I18" s="6"/>
    </row>
    <row r="19" ht="15.75" customHeight="1">
      <c r="B19" s="3">
        <v>45877.0</v>
      </c>
      <c r="C19" s="4" t="s">
        <v>16</v>
      </c>
      <c r="D19" s="4" t="s">
        <v>17</v>
      </c>
      <c r="E19" s="4" t="s">
        <v>18</v>
      </c>
      <c r="F19" s="4" t="s">
        <v>11</v>
      </c>
      <c r="G19" s="7"/>
      <c r="H19" s="4" t="s">
        <v>12</v>
      </c>
      <c r="I19" s="6"/>
    </row>
    <row r="20" ht="15.75" customHeight="1">
      <c r="B20" s="3">
        <v>45880.0</v>
      </c>
      <c r="C20" s="4" t="s">
        <v>8</v>
      </c>
      <c r="D20" s="4" t="s">
        <v>9</v>
      </c>
      <c r="E20" s="4" t="s">
        <v>10</v>
      </c>
      <c r="F20" s="4" t="s">
        <v>11</v>
      </c>
      <c r="G20" s="7"/>
      <c r="H20" s="4" t="s">
        <v>12</v>
      </c>
      <c r="I20" s="6"/>
    </row>
    <row r="21" ht="15.75" customHeight="1">
      <c r="B21" s="3">
        <v>45880.0</v>
      </c>
      <c r="C21" s="4" t="s">
        <v>13</v>
      </c>
      <c r="D21" s="4" t="s">
        <v>14</v>
      </c>
      <c r="E21" s="4" t="s">
        <v>15</v>
      </c>
      <c r="F21" s="4" t="s">
        <v>11</v>
      </c>
      <c r="G21" s="7"/>
      <c r="H21" s="4" t="s">
        <v>12</v>
      </c>
      <c r="I21" s="6"/>
    </row>
    <row r="22" ht="15.75" customHeight="1">
      <c r="B22" s="3">
        <v>45880.0</v>
      </c>
      <c r="C22" s="4" t="s">
        <v>16</v>
      </c>
      <c r="D22" s="4" t="s">
        <v>17</v>
      </c>
      <c r="E22" s="4" t="s">
        <v>18</v>
      </c>
      <c r="F22" s="4" t="s">
        <v>11</v>
      </c>
      <c r="G22" s="7"/>
      <c r="H22" s="4" t="s">
        <v>12</v>
      </c>
      <c r="I22" s="6"/>
    </row>
    <row r="23" ht="15.75" customHeight="1">
      <c r="B23" s="3">
        <v>45881.0</v>
      </c>
      <c r="C23" s="4" t="s">
        <v>8</v>
      </c>
      <c r="D23" s="4" t="s">
        <v>9</v>
      </c>
      <c r="E23" s="4" t="s">
        <v>10</v>
      </c>
      <c r="F23" s="4" t="s">
        <v>11</v>
      </c>
      <c r="G23" s="7"/>
      <c r="H23" s="4" t="s">
        <v>12</v>
      </c>
      <c r="I23" s="6"/>
    </row>
    <row r="24" ht="15.75" customHeight="1">
      <c r="B24" s="3">
        <v>45881.0</v>
      </c>
      <c r="C24" s="4" t="s">
        <v>13</v>
      </c>
      <c r="D24" s="4" t="s">
        <v>14</v>
      </c>
      <c r="E24" s="4" t="s">
        <v>15</v>
      </c>
      <c r="F24" s="4" t="s">
        <v>11</v>
      </c>
      <c r="G24" s="7"/>
      <c r="H24" s="4" t="s">
        <v>12</v>
      </c>
      <c r="I24" s="6"/>
    </row>
    <row r="25" ht="15.75" customHeight="1">
      <c r="B25" s="3">
        <v>45881.0</v>
      </c>
      <c r="C25" s="4" t="s">
        <v>16</v>
      </c>
      <c r="D25" s="4" t="s">
        <v>17</v>
      </c>
      <c r="E25" s="4" t="s">
        <v>18</v>
      </c>
      <c r="F25" s="4" t="s">
        <v>11</v>
      </c>
      <c r="G25" s="7"/>
      <c r="H25" s="4" t="s">
        <v>12</v>
      </c>
      <c r="I25" s="6"/>
    </row>
    <row r="26" ht="15.75" customHeight="1">
      <c r="B26" s="3">
        <v>45882.0</v>
      </c>
      <c r="C26" s="4" t="s">
        <v>8</v>
      </c>
      <c r="D26" s="4" t="s">
        <v>9</v>
      </c>
      <c r="E26" s="4" t="s">
        <v>10</v>
      </c>
      <c r="F26" s="4" t="s">
        <v>11</v>
      </c>
      <c r="G26" s="7"/>
      <c r="H26" s="4" t="s">
        <v>12</v>
      </c>
      <c r="I26" s="6"/>
    </row>
    <row r="27" ht="15.75" customHeight="1">
      <c r="B27" s="3">
        <v>45882.0</v>
      </c>
      <c r="C27" s="4" t="s">
        <v>13</v>
      </c>
      <c r="D27" s="4" t="s">
        <v>14</v>
      </c>
      <c r="E27" s="4" t="s">
        <v>15</v>
      </c>
      <c r="F27" s="4" t="s">
        <v>11</v>
      </c>
      <c r="G27" s="7"/>
      <c r="H27" s="4" t="s">
        <v>12</v>
      </c>
      <c r="I27" s="6"/>
    </row>
    <row r="28" ht="15.75" customHeight="1">
      <c r="B28" s="3">
        <v>45882.0</v>
      </c>
      <c r="C28" s="4" t="s">
        <v>16</v>
      </c>
      <c r="D28" s="4" t="s">
        <v>17</v>
      </c>
      <c r="E28" s="4" t="s">
        <v>18</v>
      </c>
      <c r="F28" s="4" t="s">
        <v>11</v>
      </c>
      <c r="G28" s="7"/>
      <c r="H28" s="4" t="s">
        <v>12</v>
      </c>
      <c r="I28" s="6"/>
    </row>
    <row r="29" ht="15.75" customHeight="1">
      <c r="B29" s="3">
        <v>45883.0</v>
      </c>
      <c r="C29" s="4" t="s">
        <v>8</v>
      </c>
      <c r="D29" s="4" t="s">
        <v>9</v>
      </c>
      <c r="E29" s="4" t="s">
        <v>10</v>
      </c>
      <c r="F29" s="4" t="s">
        <v>11</v>
      </c>
      <c r="G29" s="7"/>
      <c r="H29" s="4" t="s">
        <v>12</v>
      </c>
      <c r="I29" s="6"/>
    </row>
    <row r="30" ht="15.75" customHeight="1">
      <c r="B30" s="3">
        <v>45883.0</v>
      </c>
      <c r="C30" s="4" t="s">
        <v>13</v>
      </c>
      <c r="D30" s="4" t="s">
        <v>14</v>
      </c>
      <c r="E30" s="4" t="s">
        <v>15</v>
      </c>
      <c r="F30" s="4" t="s">
        <v>11</v>
      </c>
      <c r="G30" s="7"/>
      <c r="H30" s="4" t="s">
        <v>12</v>
      </c>
      <c r="I30" s="6"/>
    </row>
    <row r="31" ht="15.75" customHeight="1">
      <c r="B31" s="3">
        <v>45883.0</v>
      </c>
      <c r="C31" s="4" t="s">
        <v>16</v>
      </c>
      <c r="D31" s="4" t="s">
        <v>17</v>
      </c>
      <c r="E31" s="4" t="s">
        <v>18</v>
      </c>
      <c r="F31" s="4" t="s">
        <v>11</v>
      </c>
      <c r="G31" s="7"/>
      <c r="H31" s="4" t="s">
        <v>12</v>
      </c>
      <c r="I31" s="6"/>
    </row>
    <row r="32" ht="15.75" customHeight="1">
      <c r="B32" s="3">
        <v>45884.0</v>
      </c>
      <c r="C32" s="4" t="s">
        <v>8</v>
      </c>
      <c r="D32" s="4" t="s">
        <v>9</v>
      </c>
      <c r="E32" s="4" t="s">
        <v>10</v>
      </c>
      <c r="F32" s="4" t="s">
        <v>11</v>
      </c>
      <c r="G32" s="7"/>
      <c r="H32" s="4" t="s">
        <v>12</v>
      </c>
      <c r="I32" s="6"/>
    </row>
    <row r="33" ht="15.75" customHeight="1">
      <c r="B33" s="3">
        <v>45884.0</v>
      </c>
      <c r="C33" s="4" t="s">
        <v>13</v>
      </c>
      <c r="D33" s="4" t="s">
        <v>14</v>
      </c>
      <c r="E33" s="4" t="s">
        <v>15</v>
      </c>
      <c r="F33" s="4" t="s">
        <v>11</v>
      </c>
      <c r="G33" s="7"/>
      <c r="H33" s="4" t="s">
        <v>12</v>
      </c>
      <c r="I33" s="6"/>
    </row>
    <row r="34" ht="15.75" customHeight="1">
      <c r="B34" s="3">
        <v>45884.0</v>
      </c>
      <c r="C34" s="4" t="s">
        <v>16</v>
      </c>
      <c r="D34" s="4" t="s">
        <v>17</v>
      </c>
      <c r="E34" s="4" t="s">
        <v>18</v>
      </c>
      <c r="F34" s="4" t="s">
        <v>11</v>
      </c>
      <c r="G34" s="7"/>
      <c r="H34" s="4" t="s">
        <v>12</v>
      </c>
      <c r="I34" s="6"/>
    </row>
    <row r="35" ht="15.75" customHeight="1">
      <c r="B35" s="3">
        <v>45887.0</v>
      </c>
      <c r="C35" s="4" t="s">
        <v>8</v>
      </c>
      <c r="D35" s="4" t="s">
        <v>9</v>
      </c>
      <c r="E35" s="4" t="s">
        <v>10</v>
      </c>
      <c r="F35" s="4" t="s">
        <v>11</v>
      </c>
      <c r="G35" s="7"/>
      <c r="H35" s="4" t="s">
        <v>12</v>
      </c>
      <c r="I35" s="6"/>
    </row>
    <row r="36" ht="15.75" customHeight="1">
      <c r="B36" s="3">
        <v>45887.0</v>
      </c>
      <c r="C36" s="4" t="s">
        <v>13</v>
      </c>
      <c r="D36" s="4" t="s">
        <v>14</v>
      </c>
      <c r="E36" s="4" t="s">
        <v>15</v>
      </c>
      <c r="F36" s="4" t="s">
        <v>11</v>
      </c>
      <c r="G36" s="7"/>
      <c r="H36" s="4" t="s">
        <v>12</v>
      </c>
      <c r="I36" s="6"/>
    </row>
    <row r="37" ht="15.75" customHeight="1">
      <c r="B37" s="3">
        <v>45887.0</v>
      </c>
      <c r="C37" s="4" t="s">
        <v>16</v>
      </c>
      <c r="D37" s="4" t="s">
        <v>17</v>
      </c>
      <c r="E37" s="4" t="s">
        <v>18</v>
      </c>
      <c r="F37" s="4" t="s">
        <v>11</v>
      </c>
      <c r="G37" s="7"/>
      <c r="H37" s="4" t="s">
        <v>12</v>
      </c>
      <c r="I37" s="6"/>
    </row>
    <row r="38" ht="15.75" customHeight="1">
      <c r="B38" s="3">
        <v>45888.0</v>
      </c>
      <c r="C38" s="4" t="s">
        <v>8</v>
      </c>
      <c r="D38" s="4" t="s">
        <v>19</v>
      </c>
      <c r="E38" s="4" t="s">
        <v>20</v>
      </c>
      <c r="F38" s="4" t="s">
        <v>11</v>
      </c>
      <c r="G38" s="7"/>
      <c r="H38" s="4" t="s">
        <v>12</v>
      </c>
      <c r="I38" s="6"/>
    </row>
    <row r="39" ht="15.75" customHeight="1">
      <c r="B39" s="3">
        <v>45888.0</v>
      </c>
      <c r="C39" s="4" t="s">
        <v>13</v>
      </c>
      <c r="D39" s="4" t="s">
        <v>14</v>
      </c>
      <c r="E39" s="4" t="s">
        <v>15</v>
      </c>
      <c r="F39" s="4" t="s">
        <v>11</v>
      </c>
      <c r="G39" s="7"/>
      <c r="H39" s="4" t="s">
        <v>12</v>
      </c>
      <c r="I39" s="6"/>
    </row>
    <row r="40" ht="15.75" customHeight="1">
      <c r="B40" s="3">
        <v>45888.0</v>
      </c>
      <c r="C40" s="4" t="s">
        <v>16</v>
      </c>
      <c r="D40" s="4" t="s">
        <v>17</v>
      </c>
      <c r="E40" s="4" t="s">
        <v>18</v>
      </c>
      <c r="F40" s="4" t="s">
        <v>11</v>
      </c>
      <c r="G40" s="7"/>
      <c r="H40" s="4" t="s">
        <v>12</v>
      </c>
      <c r="I40" s="6"/>
    </row>
    <row r="41" ht="15.75" customHeight="1">
      <c r="B41" s="3">
        <v>45889.0</v>
      </c>
      <c r="C41" s="4" t="s">
        <v>8</v>
      </c>
      <c r="D41" s="4" t="s">
        <v>9</v>
      </c>
      <c r="E41" s="4" t="s">
        <v>10</v>
      </c>
      <c r="F41" s="4" t="s">
        <v>11</v>
      </c>
      <c r="G41" s="7"/>
      <c r="H41" s="4" t="s">
        <v>12</v>
      </c>
      <c r="I41" s="6"/>
    </row>
    <row r="42" ht="15.75" customHeight="1">
      <c r="B42" s="3">
        <v>45889.0</v>
      </c>
      <c r="C42" s="4" t="s">
        <v>13</v>
      </c>
      <c r="D42" s="4" t="s">
        <v>14</v>
      </c>
      <c r="E42" s="4" t="s">
        <v>15</v>
      </c>
      <c r="F42" s="4" t="s">
        <v>11</v>
      </c>
      <c r="G42" s="7"/>
      <c r="H42" s="4" t="s">
        <v>12</v>
      </c>
      <c r="I42" s="6"/>
    </row>
    <row r="43" ht="15.75" customHeight="1">
      <c r="B43" s="3">
        <v>45889.0</v>
      </c>
      <c r="C43" s="4" t="s">
        <v>16</v>
      </c>
      <c r="D43" s="4" t="s">
        <v>21</v>
      </c>
      <c r="E43" s="4" t="s">
        <v>22</v>
      </c>
      <c r="F43" s="4" t="s">
        <v>11</v>
      </c>
      <c r="G43" s="7"/>
      <c r="H43" s="4" t="s">
        <v>12</v>
      </c>
      <c r="I43" s="6"/>
    </row>
    <row r="44" ht="15.75" customHeight="1">
      <c r="B44" s="3">
        <v>45890.0</v>
      </c>
      <c r="C44" s="4" t="s">
        <v>8</v>
      </c>
      <c r="D44" s="4" t="s">
        <v>9</v>
      </c>
      <c r="E44" s="4" t="s">
        <v>10</v>
      </c>
      <c r="F44" s="4" t="s">
        <v>11</v>
      </c>
      <c r="G44" s="7"/>
      <c r="H44" s="4" t="s">
        <v>12</v>
      </c>
      <c r="I44" s="6"/>
    </row>
    <row r="45" ht="15.75" customHeight="1">
      <c r="B45" s="3">
        <v>45890.0</v>
      </c>
      <c r="C45" s="4" t="s">
        <v>13</v>
      </c>
      <c r="D45" s="4" t="s">
        <v>14</v>
      </c>
      <c r="E45" s="4" t="s">
        <v>15</v>
      </c>
      <c r="F45" s="4" t="s">
        <v>11</v>
      </c>
      <c r="G45" s="5"/>
      <c r="H45" s="4" t="s">
        <v>12</v>
      </c>
      <c r="I45" s="6"/>
    </row>
    <row r="46" ht="15.75" customHeight="1">
      <c r="B46" s="3">
        <v>45890.0</v>
      </c>
      <c r="C46" s="4" t="s">
        <v>16</v>
      </c>
      <c r="D46" s="4" t="s">
        <v>21</v>
      </c>
      <c r="E46" s="4" t="s">
        <v>22</v>
      </c>
      <c r="F46" s="4" t="s">
        <v>11</v>
      </c>
      <c r="G46" s="5"/>
      <c r="H46" s="4" t="s">
        <v>12</v>
      </c>
      <c r="I46" s="6"/>
    </row>
    <row r="47" ht="15.75" customHeight="1">
      <c r="B47" s="3">
        <v>45891.0</v>
      </c>
      <c r="C47" s="4" t="s">
        <v>8</v>
      </c>
      <c r="D47" s="4" t="s">
        <v>9</v>
      </c>
      <c r="E47" s="4" t="s">
        <v>10</v>
      </c>
      <c r="F47" s="4" t="s">
        <v>11</v>
      </c>
      <c r="G47" s="5"/>
      <c r="H47" s="4" t="s">
        <v>12</v>
      </c>
      <c r="I47" s="6"/>
    </row>
    <row r="48" ht="15.75" customHeight="1">
      <c r="B48" s="3">
        <v>45891.0</v>
      </c>
      <c r="C48" s="4" t="s">
        <v>13</v>
      </c>
      <c r="D48" s="4" t="s">
        <v>14</v>
      </c>
      <c r="E48" s="4" t="s">
        <v>15</v>
      </c>
      <c r="F48" s="4" t="s">
        <v>11</v>
      </c>
      <c r="G48" s="5"/>
      <c r="H48" s="4" t="s">
        <v>12</v>
      </c>
      <c r="I48" s="6"/>
    </row>
    <row r="49" ht="15.75" customHeight="1">
      <c r="B49" s="3">
        <v>45891.0</v>
      </c>
      <c r="C49" s="4" t="s">
        <v>16</v>
      </c>
      <c r="D49" s="4" t="s">
        <v>21</v>
      </c>
      <c r="E49" s="4" t="s">
        <v>22</v>
      </c>
      <c r="F49" s="4" t="s">
        <v>11</v>
      </c>
      <c r="G49" s="5"/>
      <c r="H49" s="4" t="s">
        <v>12</v>
      </c>
      <c r="I49" s="6"/>
    </row>
    <row r="50" ht="15.75" customHeight="1">
      <c r="B50" s="3">
        <v>45894.0</v>
      </c>
      <c r="C50" s="4" t="s">
        <v>8</v>
      </c>
      <c r="D50" s="4" t="s">
        <v>9</v>
      </c>
      <c r="E50" s="4" t="s">
        <v>10</v>
      </c>
      <c r="F50" s="4" t="s">
        <v>11</v>
      </c>
      <c r="G50" s="5"/>
      <c r="H50" s="4" t="s">
        <v>12</v>
      </c>
      <c r="I50" s="6"/>
    </row>
    <row r="51" ht="15.75" customHeight="1">
      <c r="B51" s="3">
        <v>45894.0</v>
      </c>
      <c r="C51" s="4" t="s">
        <v>13</v>
      </c>
      <c r="D51" s="4" t="s">
        <v>14</v>
      </c>
      <c r="E51" s="4" t="s">
        <v>15</v>
      </c>
      <c r="F51" s="4" t="s">
        <v>11</v>
      </c>
      <c r="G51" s="5"/>
      <c r="H51" s="4" t="s">
        <v>12</v>
      </c>
      <c r="I51" s="6"/>
    </row>
    <row r="52" ht="15.75" customHeight="1">
      <c r="B52" s="3">
        <v>45894.0</v>
      </c>
      <c r="C52" s="4" t="s">
        <v>16</v>
      </c>
      <c r="D52" s="4" t="s">
        <v>21</v>
      </c>
      <c r="E52" s="4" t="s">
        <v>22</v>
      </c>
      <c r="F52" s="4" t="s">
        <v>11</v>
      </c>
      <c r="G52" s="5"/>
      <c r="H52" s="4" t="s">
        <v>12</v>
      </c>
      <c r="I52" s="6"/>
    </row>
    <row r="53" ht="15.75" customHeight="1">
      <c r="B53" s="3">
        <v>45895.0</v>
      </c>
      <c r="C53" s="4" t="s">
        <v>8</v>
      </c>
      <c r="D53" s="4" t="s">
        <v>9</v>
      </c>
      <c r="E53" s="4" t="s">
        <v>10</v>
      </c>
      <c r="F53" s="4" t="s">
        <v>11</v>
      </c>
      <c r="G53" s="5"/>
      <c r="H53" s="4" t="s">
        <v>12</v>
      </c>
      <c r="I53" s="6"/>
    </row>
    <row r="54" ht="15.75" customHeight="1">
      <c r="B54" s="3">
        <v>45895.0</v>
      </c>
      <c r="C54" s="4" t="s">
        <v>13</v>
      </c>
      <c r="D54" s="4" t="s">
        <v>14</v>
      </c>
      <c r="E54" s="4" t="s">
        <v>15</v>
      </c>
      <c r="F54" s="4" t="s">
        <v>11</v>
      </c>
      <c r="G54" s="5"/>
      <c r="H54" s="4" t="s">
        <v>12</v>
      </c>
      <c r="I54" s="6"/>
    </row>
    <row r="55" ht="15.75" customHeight="1">
      <c r="B55" s="3">
        <v>45895.0</v>
      </c>
      <c r="C55" s="4" t="s">
        <v>16</v>
      </c>
      <c r="D55" s="4" t="s">
        <v>21</v>
      </c>
      <c r="E55" s="4" t="s">
        <v>22</v>
      </c>
      <c r="F55" s="4" t="s">
        <v>11</v>
      </c>
      <c r="G55" s="5"/>
      <c r="H55" s="4" t="s">
        <v>12</v>
      </c>
      <c r="I55" s="6"/>
    </row>
    <row r="56" ht="15.75" customHeight="1">
      <c r="B56" s="3">
        <v>45896.0</v>
      </c>
      <c r="C56" s="4" t="s">
        <v>8</v>
      </c>
      <c r="D56" s="4" t="s">
        <v>9</v>
      </c>
      <c r="E56" s="4" t="s">
        <v>10</v>
      </c>
      <c r="F56" s="4" t="s">
        <v>11</v>
      </c>
      <c r="G56" s="5"/>
      <c r="H56" s="4" t="s">
        <v>12</v>
      </c>
      <c r="I56" s="6"/>
    </row>
    <row r="57" ht="15.75" customHeight="1">
      <c r="B57" s="3">
        <v>45896.0</v>
      </c>
      <c r="C57" s="4" t="s">
        <v>13</v>
      </c>
      <c r="D57" s="4" t="s">
        <v>14</v>
      </c>
      <c r="E57" s="4" t="s">
        <v>15</v>
      </c>
      <c r="F57" s="4" t="s">
        <v>11</v>
      </c>
      <c r="G57" s="5"/>
      <c r="H57" s="4" t="s">
        <v>12</v>
      </c>
      <c r="I57" s="6"/>
    </row>
    <row r="58" ht="15.75" customHeight="1">
      <c r="B58" s="3">
        <v>45896.0</v>
      </c>
      <c r="C58" s="4" t="s">
        <v>16</v>
      </c>
      <c r="D58" s="4" t="s">
        <v>21</v>
      </c>
      <c r="E58" s="4" t="s">
        <v>22</v>
      </c>
      <c r="F58" s="4" t="s">
        <v>11</v>
      </c>
      <c r="G58" s="5"/>
      <c r="H58" s="4" t="s">
        <v>12</v>
      </c>
      <c r="I58" s="6"/>
    </row>
    <row r="59" ht="15.75" customHeight="1">
      <c r="B59" s="3">
        <v>45897.0</v>
      </c>
      <c r="C59" s="4" t="s">
        <v>8</v>
      </c>
      <c r="D59" s="4" t="s">
        <v>9</v>
      </c>
      <c r="E59" s="4" t="s">
        <v>10</v>
      </c>
      <c r="F59" s="4" t="s">
        <v>11</v>
      </c>
      <c r="G59" s="5"/>
      <c r="H59" s="4" t="s">
        <v>12</v>
      </c>
      <c r="I59" s="6"/>
    </row>
    <row r="60" ht="15.75" customHeight="1">
      <c r="B60" s="3">
        <v>45897.0</v>
      </c>
      <c r="C60" s="4" t="s">
        <v>13</v>
      </c>
      <c r="D60" s="4" t="s">
        <v>14</v>
      </c>
      <c r="E60" s="4" t="s">
        <v>15</v>
      </c>
      <c r="F60" s="4" t="s">
        <v>11</v>
      </c>
      <c r="G60" s="5"/>
      <c r="H60" s="4" t="s">
        <v>12</v>
      </c>
      <c r="I60" s="6"/>
    </row>
    <row r="61" ht="15.75" customHeight="1">
      <c r="B61" s="3">
        <v>45897.0</v>
      </c>
      <c r="C61" s="4" t="s">
        <v>16</v>
      </c>
      <c r="D61" s="4" t="s">
        <v>21</v>
      </c>
      <c r="E61" s="4" t="s">
        <v>22</v>
      </c>
      <c r="F61" s="4" t="s">
        <v>11</v>
      </c>
      <c r="G61" s="5"/>
      <c r="H61" s="4" t="s">
        <v>12</v>
      </c>
      <c r="I61" s="6"/>
    </row>
    <row r="62" ht="15.75" customHeight="1">
      <c r="B62" s="3">
        <v>45898.0</v>
      </c>
      <c r="C62" s="4" t="s">
        <v>8</v>
      </c>
      <c r="D62" s="4" t="s">
        <v>9</v>
      </c>
      <c r="E62" s="4" t="s">
        <v>10</v>
      </c>
      <c r="F62" s="4" t="s">
        <v>11</v>
      </c>
      <c r="G62" s="5"/>
      <c r="H62" s="4" t="s">
        <v>12</v>
      </c>
      <c r="I62" s="6"/>
    </row>
    <row r="63" ht="15.75" customHeight="1">
      <c r="B63" s="3">
        <v>45898.0</v>
      </c>
      <c r="C63" s="4" t="s">
        <v>13</v>
      </c>
      <c r="D63" s="4" t="s">
        <v>14</v>
      </c>
      <c r="E63" s="4" t="s">
        <v>15</v>
      </c>
      <c r="F63" s="4" t="s">
        <v>11</v>
      </c>
      <c r="G63" s="5"/>
      <c r="H63" s="4" t="s">
        <v>12</v>
      </c>
      <c r="I63" s="6"/>
    </row>
    <row r="64" ht="15.75" customHeight="1">
      <c r="B64" s="3">
        <v>45898.0</v>
      </c>
      <c r="C64" s="4" t="s">
        <v>16</v>
      </c>
      <c r="D64" s="4" t="s">
        <v>21</v>
      </c>
      <c r="E64" s="4" t="s">
        <v>22</v>
      </c>
      <c r="F64" s="4" t="s">
        <v>11</v>
      </c>
      <c r="G64" s="5"/>
      <c r="H64" s="4" t="s">
        <v>12</v>
      </c>
      <c r="I64" s="6"/>
    </row>
    <row r="65" ht="15.75" customHeight="1">
      <c r="B65" s="3">
        <v>45901.0</v>
      </c>
      <c r="C65" s="4" t="s">
        <v>8</v>
      </c>
      <c r="D65" s="4" t="s">
        <v>9</v>
      </c>
      <c r="E65" s="4" t="s">
        <v>10</v>
      </c>
      <c r="F65" s="4" t="s">
        <v>11</v>
      </c>
      <c r="G65" s="5"/>
      <c r="H65" s="4" t="s">
        <v>12</v>
      </c>
      <c r="I65" s="6"/>
    </row>
    <row r="66" ht="15.75" customHeight="1">
      <c r="B66" s="3">
        <v>45901.0</v>
      </c>
      <c r="C66" s="4" t="s">
        <v>13</v>
      </c>
      <c r="D66" s="4" t="s">
        <v>14</v>
      </c>
      <c r="E66" s="4" t="s">
        <v>15</v>
      </c>
      <c r="F66" s="4" t="s">
        <v>11</v>
      </c>
      <c r="G66" s="5"/>
      <c r="H66" s="4" t="s">
        <v>12</v>
      </c>
      <c r="I66" s="6"/>
    </row>
    <row r="67" ht="15.75" customHeight="1">
      <c r="B67" s="3">
        <v>45901.0</v>
      </c>
      <c r="C67" s="4" t="s">
        <v>16</v>
      </c>
      <c r="D67" s="4" t="s">
        <v>21</v>
      </c>
      <c r="E67" s="4" t="s">
        <v>22</v>
      </c>
      <c r="F67" s="4" t="s">
        <v>11</v>
      </c>
      <c r="G67" s="5"/>
      <c r="H67" s="4" t="s">
        <v>12</v>
      </c>
      <c r="I67" s="6"/>
    </row>
    <row r="68" ht="15.75" customHeight="1">
      <c r="B68" s="3">
        <v>45902.0</v>
      </c>
      <c r="C68" s="4" t="s">
        <v>8</v>
      </c>
      <c r="D68" s="4" t="s">
        <v>9</v>
      </c>
      <c r="E68" s="4" t="s">
        <v>10</v>
      </c>
      <c r="F68" s="4" t="s">
        <v>11</v>
      </c>
      <c r="G68" s="5"/>
      <c r="H68" s="4" t="s">
        <v>12</v>
      </c>
      <c r="I68" s="6"/>
    </row>
    <row r="69" ht="15.75" customHeight="1">
      <c r="B69" s="3">
        <v>45902.0</v>
      </c>
      <c r="C69" s="4" t="s">
        <v>13</v>
      </c>
      <c r="D69" s="4" t="s">
        <v>14</v>
      </c>
      <c r="E69" s="4" t="s">
        <v>15</v>
      </c>
      <c r="F69" s="4" t="s">
        <v>11</v>
      </c>
      <c r="G69" s="5"/>
      <c r="H69" s="4" t="s">
        <v>12</v>
      </c>
      <c r="I69" s="6"/>
    </row>
    <row r="70" ht="15.75" customHeight="1">
      <c r="B70" s="3">
        <v>45902.0</v>
      </c>
      <c r="C70" s="4" t="s">
        <v>16</v>
      </c>
      <c r="D70" s="4" t="s">
        <v>21</v>
      </c>
      <c r="E70" s="4" t="s">
        <v>22</v>
      </c>
      <c r="F70" s="4" t="s">
        <v>11</v>
      </c>
      <c r="G70" s="5"/>
      <c r="H70" s="4" t="s">
        <v>12</v>
      </c>
      <c r="I70" s="6"/>
    </row>
    <row r="71" ht="15.75" customHeight="1">
      <c r="B71" s="3">
        <v>45903.0</v>
      </c>
      <c r="C71" s="4" t="s">
        <v>8</v>
      </c>
      <c r="D71" s="4" t="s">
        <v>9</v>
      </c>
      <c r="E71" s="4" t="s">
        <v>10</v>
      </c>
      <c r="F71" s="4" t="s">
        <v>11</v>
      </c>
      <c r="G71" s="5"/>
      <c r="H71" s="4" t="s">
        <v>12</v>
      </c>
      <c r="I71" s="6"/>
    </row>
    <row r="72" ht="15.75" customHeight="1">
      <c r="B72" s="3">
        <v>45903.0</v>
      </c>
      <c r="C72" s="4" t="s">
        <v>13</v>
      </c>
      <c r="D72" s="4" t="s">
        <v>14</v>
      </c>
      <c r="E72" s="4" t="s">
        <v>15</v>
      </c>
      <c r="F72" s="4" t="s">
        <v>11</v>
      </c>
      <c r="G72" s="5"/>
      <c r="H72" s="4" t="s">
        <v>12</v>
      </c>
      <c r="I72" s="6"/>
    </row>
    <row r="73" ht="15.75" customHeight="1">
      <c r="B73" s="3">
        <v>45903.0</v>
      </c>
      <c r="C73" s="4" t="s">
        <v>16</v>
      </c>
      <c r="D73" s="4" t="s">
        <v>21</v>
      </c>
      <c r="E73" s="4" t="s">
        <v>22</v>
      </c>
      <c r="F73" s="4" t="s">
        <v>11</v>
      </c>
      <c r="G73" s="5"/>
      <c r="H73" s="4" t="s">
        <v>12</v>
      </c>
      <c r="I73" s="6"/>
    </row>
    <row r="74" ht="15.75" customHeight="1">
      <c r="B74" s="3">
        <v>45904.0</v>
      </c>
      <c r="C74" s="4" t="s">
        <v>8</v>
      </c>
      <c r="D74" s="4" t="s">
        <v>9</v>
      </c>
      <c r="E74" s="4" t="s">
        <v>10</v>
      </c>
      <c r="F74" s="4" t="s">
        <v>11</v>
      </c>
      <c r="G74" s="5"/>
      <c r="H74" s="4" t="s">
        <v>12</v>
      </c>
      <c r="I74" s="6"/>
    </row>
    <row r="75" ht="15.75" customHeight="1">
      <c r="B75" s="3">
        <v>45904.0</v>
      </c>
      <c r="C75" s="4" t="s">
        <v>13</v>
      </c>
      <c r="D75" s="4" t="s">
        <v>14</v>
      </c>
      <c r="E75" s="4" t="s">
        <v>15</v>
      </c>
      <c r="F75" s="4" t="s">
        <v>11</v>
      </c>
      <c r="G75" s="5"/>
      <c r="H75" s="4" t="s">
        <v>12</v>
      </c>
      <c r="I75" s="6"/>
    </row>
    <row r="76" ht="15.75" customHeight="1">
      <c r="B76" s="3">
        <v>45904.0</v>
      </c>
      <c r="C76" s="4" t="s">
        <v>16</v>
      </c>
      <c r="D76" s="4" t="s">
        <v>21</v>
      </c>
      <c r="E76" s="4" t="s">
        <v>22</v>
      </c>
      <c r="F76" s="4" t="s">
        <v>11</v>
      </c>
      <c r="G76" s="5"/>
      <c r="H76" s="4" t="s">
        <v>12</v>
      </c>
      <c r="I76" s="6"/>
    </row>
    <row r="77" ht="15.75" customHeight="1">
      <c r="B77" s="3">
        <v>45905.0</v>
      </c>
      <c r="C77" s="4" t="s">
        <v>8</v>
      </c>
      <c r="D77" s="4" t="s">
        <v>9</v>
      </c>
      <c r="E77" s="4" t="s">
        <v>10</v>
      </c>
      <c r="F77" s="4" t="s">
        <v>11</v>
      </c>
      <c r="G77" s="5"/>
      <c r="H77" s="4" t="s">
        <v>12</v>
      </c>
      <c r="I77" s="6"/>
    </row>
    <row r="78" ht="15.75" customHeight="1">
      <c r="B78" s="3">
        <v>45905.0</v>
      </c>
      <c r="C78" s="4" t="s">
        <v>13</v>
      </c>
      <c r="D78" s="4" t="s">
        <v>14</v>
      </c>
      <c r="E78" s="4" t="s">
        <v>15</v>
      </c>
      <c r="F78" s="4" t="s">
        <v>11</v>
      </c>
      <c r="G78" s="5"/>
      <c r="H78" s="4" t="s">
        <v>12</v>
      </c>
      <c r="I78" s="6"/>
    </row>
    <row r="79" ht="15.75" customHeight="1">
      <c r="B79" s="3">
        <v>45905.0</v>
      </c>
      <c r="C79" s="4" t="s">
        <v>16</v>
      </c>
      <c r="D79" s="4" t="s">
        <v>21</v>
      </c>
      <c r="E79" s="4" t="s">
        <v>22</v>
      </c>
      <c r="F79" s="4" t="s">
        <v>11</v>
      </c>
      <c r="G79" s="5"/>
      <c r="H79" s="4" t="s">
        <v>12</v>
      </c>
      <c r="I79" s="6"/>
    </row>
    <row r="80" ht="15.75" customHeight="1">
      <c r="B80" s="3">
        <v>45908.0</v>
      </c>
      <c r="C80" s="4" t="s">
        <v>8</v>
      </c>
      <c r="D80" s="4" t="s">
        <v>9</v>
      </c>
      <c r="E80" s="4" t="s">
        <v>10</v>
      </c>
      <c r="F80" s="4" t="s">
        <v>11</v>
      </c>
      <c r="G80" s="5"/>
      <c r="H80" s="4" t="s">
        <v>12</v>
      </c>
      <c r="I80" s="6"/>
    </row>
    <row r="81" ht="15.75" customHeight="1">
      <c r="B81" s="3">
        <v>45908.0</v>
      </c>
      <c r="C81" s="4" t="s">
        <v>13</v>
      </c>
      <c r="D81" s="4" t="s">
        <v>14</v>
      </c>
      <c r="E81" s="4" t="s">
        <v>15</v>
      </c>
      <c r="F81" s="4" t="s">
        <v>11</v>
      </c>
      <c r="G81" s="5"/>
      <c r="H81" s="4" t="s">
        <v>12</v>
      </c>
      <c r="I81" s="6"/>
    </row>
    <row r="82" ht="15.75" customHeight="1">
      <c r="B82" s="3">
        <v>45908.0</v>
      </c>
      <c r="C82" s="4" t="s">
        <v>16</v>
      </c>
      <c r="D82" s="4" t="s">
        <v>21</v>
      </c>
      <c r="E82" s="4" t="s">
        <v>22</v>
      </c>
      <c r="F82" s="4" t="s">
        <v>11</v>
      </c>
      <c r="G82" s="5"/>
      <c r="H82" s="4" t="s">
        <v>12</v>
      </c>
      <c r="I82" s="6"/>
    </row>
    <row r="83" ht="15.75" customHeight="1">
      <c r="B83" s="3">
        <v>45909.0</v>
      </c>
      <c r="C83" s="4" t="s">
        <v>8</v>
      </c>
      <c r="D83" s="4" t="s">
        <v>9</v>
      </c>
      <c r="E83" s="4" t="s">
        <v>10</v>
      </c>
      <c r="F83" s="4" t="s">
        <v>11</v>
      </c>
      <c r="G83" s="5"/>
      <c r="H83" s="4" t="s">
        <v>12</v>
      </c>
      <c r="I83" s="6"/>
    </row>
    <row r="84" ht="15.75" customHeight="1">
      <c r="B84" s="3">
        <v>45909.0</v>
      </c>
      <c r="C84" s="4" t="s">
        <v>13</v>
      </c>
      <c r="D84" s="4" t="s">
        <v>14</v>
      </c>
      <c r="E84" s="4" t="s">
        <v>15</v>
      </c>
      <c r="F84" s="4" t="s">
        <v>11</v>
      </c>
      <c r="G84" s="5"/>
      <c r="H84" s="4" t="s">
        <v>23</v>
      </c>
      <c r="I84" s="6"/>
    </row>
    <row r="85" ht="15.75" customHeight="1">
      <c r="B85" s="3">
        <v>45909.0</v>
      </c>
      <c r="C85" s="4" t="s">
        <v>16</v>
      </c>
      <c r="D85" s="4" t="s">
        <v>21</v>
      </c>
      <c r="E85" s="4" t="s">
        <v>22</v>
      </c>
      <c r="F85" s="4" t="s">
        <v>11</v>
      </c>
      <c r="G85" s="5"/>
      <c r="H85" s="4" t="s">
        <v>12</v>
      </c>
      <c r="I85" s="6"/>
    </row>
    <row r="86" ht="15.75" customHeight="1">
      <c r="B86" s="3">
        <v>45910.0</v>
      </c>
      <c r="C86" s="4" t="s">
        <v>8</v>
      </c>
      <c r="D86" s="4" t="s">
        <v>9</v>
      </c>
      <c r="E86" s="4" t="s">
        <v>10</v>
      </c>
      <c r="F86" s="4" t="s">
        <v>11</v>
      </c>
      <c r="G86" s="5"/>
      <c r="H86" s="4" t="s">
        <v>12</v>
      </c>
      <c r="I86" s="6"/>
    </row>
    <row r="87" ht="15.75" customHeight="1">
      <c r="B87" s="3">
        <v>45910.0</v>
      </c>
      <c r="C87" s="4" t="s">
        <v>13</v>
      </c>
      <c r="D87" s="4" t="s">
        <v>24</v>
      </c>
      <c r="E87" s="4" t="s">
        <v>25</v>
      </c>
      <c r="F87" s="4" t="s">
        <v>11</v>
      </c>
      <c r="G87" s="5"/>
      <c r="H87" s="4" t="s">
        <v>12</v>
      </c>
      <c r="I87" s="6"/>
    </row>
    <row r="88" ht="15.75" customHeight="1">
      <c r="B88" s="3">
        <v>45910.0</v>
      </c>
      <c r="C88" s="4" t="s">
        <v>16</v>
      </c>
      <c r="D88" s="4" t="s">
        <v>26</v>
      </c>
      <c r="E88" s="4" t="s">
        <v>27</v>
      </c>
      <c r="F88" s="4" t="s">
        <v>11</v>
      </c>
      <c r="G88" s="5"/>
      <c r="H88" s="4" t="s">
        <v>12</v>
      </c>
      <c r="I88" s="6"/>
    </row>
    <row r="89" ht="15.75" customHeight="1">
      <c r="B89" s="3">
        <v>45911.0</v>
      </c>
      <c r="C89" s="4" t="s">
        <v>8</v>
      </c>
      <c r="D89" s="4" t="s">
        <v>9</v>
      </c>
      <c r="E89" s="4" t="s">
        <v>10</v>
      </c>
      <c r="F89" s="4" t="s">
        <v>11</v>
      </c>
      <c r="G89" s="5"/>
      <c r="H89" s="4" t="s">
        <v>12</v>
      </c>
      <c r="I89" s="6"/>
    </row>
    <row r="90" ht="15.75" customHeight="1">
      <c r="B90" s="3">
        <v>45911.0</v>
      </c>
      <c r="C90" s="4" t="s">
        <v>13</v>
      </c>
      <c r="D90" s="4" t="s">
        <v>24</v>
      </c>
      <c r="E90" s="4" t="s">
        <v>25</v>
      </c>
      <c r="F90" s="4" t="s">
        <v>11</v>
      </c>
      <c r="G90" s="5"/>
      <c r="H90" s="4" t="s">
        <v>12</v>
      </c>
      <c r="I90" s="6"/>
    </row>
    <row r="91" ht="15.75" customHeight="1">
      <c r="B91" s="3">
        <v>45911.0</v>
      </c>
      <c r="C91" s="4" t="s">
        <v>16</v>
      </c>
      <c r="D91" s="4" t="s">
        <v>26</v>
      </c>
      <c r="E91" s="4" t="s">
        <v>27</v>
      </c>
      <c r="F91" s="4" t="s">
        <v>11</v>
      </c>
      <c r="G91" s="5"/>
      <c r="H91" s="4" t="s">
        <v>12</v>
      </c>
      <c r="I91" s="6"/>
    </row>
    <row r="92" ht="15.75" customHeight="1">
      <c r="B92" s="3">
        <v>45912.0</v>
      </c>
      <c r="C92" s="4" t="s">
        <v>8</v>
      </c>
      <c r="D92" s="4" t="s">
        <v>9</v>
      </c>
      <c r="E92" s="4" t="s">
        <v>10</v>
      </c>
      <c r="F92" s="4" t="s">
        <v>11</v>
      </c>
      <c r="G92" s="5"/>
      <c r="H92" s="4" t="s">
        <v>12</v>
      </c>
      <c r="I92" s="6"/>
    </row>
    <row r="93" ht="15.75" customHeight="1">
      <c r="B93" s="3">
        <v>45912.0</v>
      </c>
      <c r="C93" s="4" t="s">
        <v>13</v>
      </c>
      <c r="D93" s="4" t="s">
        <v>24</v>
      </c>
      <c r="E93" s="4" t="s">
        <v>25</v>
      </c>
      <c r="F93" s="4" t="s">
        <v>11</v>
      </c>
      <c r="G93" s="5"/>
      <c r="H93" s="4" t="s">
        <v>12</v>
      </c>
      <c r="I93" s="6"/>
    </row>
    <row r="94" ht="15.75" customHeight="1">
      <c r="B94" s="3">
        <v>45912.0</v>
      </c>
      <c r="C94" s="4" t="s">
        <v>16</v>
      </c>
      <c r="D94" s="4" t="s">
        <v>26</v>
      </c>
      <c r="E94" s="4" t="s">
        <v>27</v>
      </c>
      <c r="F94" s="4" t="s">
        <v>11</v>
      </c>
      <c r="G94" s="5"/>
      <c r="H94" s="4" t="s">
        <v>12</v>
      </c>
      <c r="I94" s="6"/>
    </row>
    <row r="95" ht="15.75" customHeight="1">
      <c r="B95" s="3">
        <v>45915.0</v>
      </c>
      <c r="C95" s="4" t="s">
        <v>8</v>
      </c>
      <c r="D95" s="4" t="s">
        <v>9</v>
      </c>
      <c r="E95" s="4" t="s">
        <v>10</v>
      </c>
      <c r="F95" s="4" t="s">
        <v>11</v>
      </c>
      <c r="G95" s="5"/>
      <c r="H95" s="4" t="s">
        <v>12</v>
      </c>
      <c r="I95" s="6"/>
    </row>
    <row r="96" ht="15.75" customHeight="1">
      <c r="B96" s="3">
        <v>45915.0</v>
      </c>
      <c r="C96" s="4" t="s">
        <v>13</v>
      </c>
      <c r="D96" s="4" t="s">
        <v>24</v>
      </c>
      <c r="E96" s="4" t="s">
        <v>25</v>
      </c>
      <c r="F96" s="4" t="s">
        <v>11</v>
      </c>
      <c r="G96" s="5"/>
      <c r="H96" s="4" t="s">
        <v>12</v>
      </c>
      <c r="I96" s="6"/>
    </row>
    <row r="97" ht="15.75" customHeight="1">
      <c r="B97" s="3">
        <v>45915.0</v>
      </c>
      <c r="C97" s="4" t="s">
        <v>16</v>
      </c>
      <c r="D97" s="4" t="s">
        <v>26</v>
      </c>
      <c r="E97" s="4" t="s">
        <v>27</v>
      </c>
      <c r="F97" s="4" t="s">
        <v>11</v>
      </c>
      <c r="G97" s="5"/>
      <c r="H97" s="4" t="s">
        <v>12</v>
      </c>
      <c r="I97" s="6"/>
    </row>
    <row r="98" ht="15.75" customHeight="1">
      <c r="B98" s="3">
        <v>45916.0</v>
      </c>
      <c r="C98" s="4" t="s">
        <v>8</v>
      </c>
      <c r="D98" s="4" t="s">
        <v>9</v>
      </c>
      <c r="E98" s="4" t="s">
        <v>10</v>
      </c>
      <c r="F98" s="4" t="s">
        <v>11</v>
      </c>
      <c r="G98" s="5"/>
      <c r="H98" s="4" t="s">
        <v>12</v>
      </c>
      <c r="I98" s="6"/>
    </row>
    <row r="99" ht="15.75" customHeight="1">
      <c r="B99" s="3">
        <v>45916.0</v>
      </c>
      <c r="C99" s="4" t="s">
        <v>13</v>
      </c>
      <c r="D99" s="4" t="s">
        <v>24</v>
      </c>
      <c r="E99" s="4" t="s">
        <v>25</v>
      </c>
      <c r="F99" s="4" t="s">
        <v>11</v>
      </c>
      <c r="G99" s="5"/>
      <c r="H99" s="4" t="s">
        <v>12</v>
      </c>
      <c r="I99" s="6"/>
    </row>
    <row r="100" ht="15.75" customHeight="1">
      <c r="B100" s="3">
        <v>45916.0</v>
      </c>
      <c r="C100" s="4" t="s">
        <v>16</v>
      </c>
      <c r="D100" s="4" t="s">
        <v>26</v>
      </c>
      <c r="E100" s="4" t="s">
        <v>27</v>
      </c>
      <c r="F100" s="4" t="s">
        <v>11</v>
      </c>
      <c r="G100" s="5"/>
      <c r="H100" s="4" t="s">
        <v>12</v>
      </c>
      <c r="I100" s="6"/>
    </row>
    <row r="101" ht="15.75" customHeight="1">
      <c r="B101" s="3">
        <v>45917.0</v>
      </c>
      <c r="C101" s="4" t="s">
        <v>8</v>
      </c>
      <c r="D101" s="4" t="s">
        <v>9</v>
      </c>
      <c r="E101" s="4" t="s">
        <v>10</v>
      </c>
      <c r="F101" s="4" t="s">
        <v>11</v>
      </c>
      <c r="G101" s="5"/>
      <c r="H101" s="4" t="s">
        <v>12</v>
      </c>
      <c r="I101" s="6"/>
    </row>
    <row r="102" ht="15.75" customHeight="1">
      <c r="B102" s="3">
        <v>45917.0</v>
      </c>
      <c r="C102" s="4" t="s">
        <v>13</v>
      </c>
      <c r="D102" s="4" t="s">
        <v>24</v>
      </c>
      <c r="E102" s="4" t="s">
        <v>25</v>
      </c>
      <c r="F102" s="4" t="s">
        <v>11</v>
      </c>
      <c r="G102" s="5"/>
      <c r="H102" s="4" t="s">
        <v>12</v>
      </c>
      <c r="I102" s="6"/>
    </row>
    <row r="103" ht="15.75" customHeight="1">
      <c r="B103" s="3">
        <v>45917.0</v>
      </c>
      <c r="C103" s="4" t="s">
        <v>16</v>
      </c>
      <c r="D103" s="4" t="s">
        <v>26</v>
      </c>
      <c r="E103" s="4" t="s">
        <v>27</v>
      </c>
      <c r="F103" s="4" t="s">
        <v>11</v>
      </c>
      <c r="G103" s="5"/>
      <c r="H103" s="4" t="s">
        <v>12</v>
      </c>
      <c r="I103" s="6"/>
    </row>
    <row r="104" ht="15.75" customHeight="1">
      <c r="B104" s="3">
        <v>45918.0</v>
      </c>
      <c r="C104" s="4" t="s">
        <v>8</v>
      </c>
      <c r="D104" s="4" t="s">
        <v>9</v>
      </c>
      <c r="E104" s="4" t="s">
        <v>10</v>
      </c>
      <c r="F104" s="4" t="s">
        <v>11</v>
      </c>
      <c r="G104" s="5"/>
      <c r="H104" s="4" t="s">
        <v>12</v>
      </c>
      <c r="I104" s="6"/>
    </row>
    <row r="105" ht="15.75" customHeight="1">
      <c r="B105" s="3">
        <v>45918.0</v>
      </c>
      <c r="C105" s="4" t="s">
        <v>13</v>
      </c>
      <c r="D105" s="4" t="s">
        <v>24</v>
      </c>
      <c r="E105" s="4" t="s">
        <v>25</v>
      </c>
      <c r="F105" s="4" t="s">
        <v>11</v>
      </c>
      <c r="G105" s="5"/>
      <c r="H105" s="4" t="s">
        <v>12</v>
      </c>
      <c r="I105" s="6"/>
    </row>
    <row r="106" ht="15.75" customHeight="1">
      <c r="B106" s="3">
        <v>45918.0</v>
      </c>
      <c r="C106" s="4" t="s">
        <v>16</v>
      </c>
      <c r="D106" s="4" t="s">
        <v>26</v>
      </c>
      <c r="E106" s="4" t="s">
        <v>27</v>
      </c>
      <c r="F106" s="4" t="s">
        <v>11</v>
      </c>
      <c r="G106" s="5"/>
      <c r="H106" s="4" t="s">
        <v>12</v>
      </c>
      <c r="I106" s="6"/>
    </row>
    <row r="107" ht="15.75" customHeight="1">
      <c r="B107" s="3">
        <v>45919.0</v>
      </c>
      <c r="C107" s="4" t="s">
        <v>8</v>
      </c>
      <c r="D107" s="4" t="s">
        <v>9</v>
      </c>
      <c r="E107" s="4" t="s">
        <v>10</v>
      </c>
      <c r="F107" s="4" t="s">
        <v>11</v>
      </c>
      <c r="G107" s="5"/>
      <c r="H107" s="4" t="s">
        <v>12</v>
      </c>
      <c r="I107" s="6"/>
    </row>
    <row r="108" ht="15.75" customHeight="1">
      <c r="B108" s="3">
        <v>45919.0</v>
      </c>
      <c r="C108" s="4" t="s">
        <v>13</v>
      </c>
      <c r="D108" s="4" t="s">
        <v>24</v>
      </c>
      <c r="E108" s="4" t="s">
        <v>25</v>
      </c>
      <c r="F108" s="4" t="s">
        <v>11</v>
      </c>
      <c r="G108" s="5"/>
      <c r="H108" s="4" t="s">
        <v>12</v>
      </c>
      <c r="I108" s="6"/>
    </row>
    <row r="109" ht="15.75" customHeight="1">
      <c r="B109" s="3">
        <v>45919.0</v>
      </c>
      <c r="C109" s="4" t="s">
        <v>16</v>
      </c>
      <c r="D109" s="4" t="s">
        <v>26</v>
      </c>
      <c r="E109" s="4" t="s">
        <v>27</v>
      </c>
      <c r="F109" s="4" t="s">
        <v>11</v>
      </c>
      <c r="G109" s="5"/>
      <c r="H109" s="4" t="s">
        <v>12</v>
      </c>
      <c r="I109" s="6"/>
    </row>
    <row r="110" ht="15.75" customHeight="1">
      <c r="B110" s="3">
        <v>45922.0</v>
      </c>
      <c r="C110" s="4" t="s">
        <v>8</v>
      </c>
      <c r="D110" s="4" t="s">
        <v>9</v>
      </c>
      <c r="E110" s="4" t="s">
        <v>10</v>
      </c>
      <c r="F110" s="4" t="s">
        <v>11</v>
      </c>
      <c r="G110" s="5"/>
      <c r="H110" s="4" t="s">
        <v>12</v>
      </c>
      <c r="I110" s="6"/>
    </row>
    <row r="111" ht="15.75" customHeight="1">
      <c r="B111" s="3">
        <v>45922.0</v>
      </c>
      <c r="C111" s="4" t="s">
        <v>13</v>
      </c>
      <c r="D111" s="4" t="s">
        <v>24</v>
      </c>
      <c r="E111" s="4" t="s">
        <v>25</v>
      </c>
      <c r="F111" s="4" t="s">
        <v>11</v>
      </c>
      <c r="G111" s="5"/>
      <c r="H111" s="4" t="s">
        <v>12</v>
      </c>
      <c r="I111" s="6"/>
    </row>
    <row r="112" ht="15.75" customHeight="1">
      <c r="B112" s="3">
        <v>45922.0</v>
      </c>
      <c r="C112" s="4" t="s">
        <v>16</v>
      </c>
      <c r="D112" s="4" t="s">
        <v>26</v>
      </c>
      <c r="E112" s="4" t="s">
        <v>27</v>
      </c>
      <c r="F112" s="4" t="s">
        <v>11</v>
      </c>
      <c r="G112" s="5"/>
      <c r="H112" s="4" t="s">
        <v>12</v>
      </c>
      <c r="I112" s="6"/>
    </row>
    <row r="113" ht="15.75" customHeight="1">
      <c r="B113" s="3">
        <v>45923.0</v>
      </c>
      <c r="C113" s="4" t="s">
        <v>8</v>
      </c>
      <c r="D113" s="4" t="s">
        <v>28</v>
      </c>
      <c r="E113" s="4" t="s">
        <v>29</v>
      </c>
      <c r="F113" s="4" t="s">
        <v>11</v>
      </c>
      <c r="G113" s="5"/>
      <c r="H113" s="4" t="s">
        <v>12</v>
      </c>
      <c r="I113" s="6"/>
    </row>
    <row r="114" ht="15.75" customHeight="1">
      <c r="B114" s="3">
        <v>45923.0</v>
      </c>
      <c r="C114" s="4" t="s">
        <v>13</v>
      </c>
      <c r="D114" s="4" t="s">
        <v>30</v>
      </c>
      <c r="E114" s="4" t="s">
        <v>31</v>
      </c>
      <c r="F114" s="4" t="s">
        <v>11</v>
      </c>
      <c r="G114" s="5"/>
      <c r="H114" s="4" t="s">
        <v>12</v>
      </c>
      <c r="I114" s="6"/>
    </row>
    <row r="115" ht="15.75" customHeight="1">
      <c r="B115" s="8">
        <v>45923.0</v>
      </c>
      <c r="C115" s="9" t="s">
        <v>16</v>
      </c>
      <c r="D115" s="9" t="s">
        <v>32</v>
      </c>
      <c r="E115" s="9" t="s">
        <v>33</v>
      </c>
      <c r="F115" s="9" t="s">
        <v>11</v>
      </c>
      <c r="G115" s="10"/>
      <c r="H115" s="9" t="s">
        <v>12</v>
      </c>
    </row>
    <row r="116" ht="15.75" customHeight="1">
      <c r="B116" s="11">
        <v>45924.0</v>
      </c>
      <c r="C116" s="12" t="s">
        <v>8</v>
      </c>
      <c r="D116" s="12" t="s">
        <v>34</v>
      </c>
      <c r="E116" s="12" t="s">
        <v>35</v>
      </c>
      <c r="F116" s="12" t="s">
        <v>11</v>
      </c>
      <c r="G116" s="13"/>
      <c r="H116" s="12" t="s">
        <v>12</v>
      </c>
    </row>
    <row r="117" ht="15.75" customHeight="1">
      <c r="B117" s="11">
        <v>45924.0</v>
      </c>
      <c r="C117" s="12" t="s">
        <v>13</v>
      </c>
      <c r="D117" s="12" t="s">
        <v>36</v>
      </c>
      <c r="E117" s="12" t="s">
        <v>37</v>
      </c>
      <c r="F117" s="12" t="s">
        <v>11</v>
      </c>
      <c r="G117" s="13"/>
      <c r="H117" s="12" t="s">
        <v>12</v>
      </c>
    </row>
    <row r="118" ht="15.75" customHeight="1">
      <c r="B118" s="11">
        <v>45924.0</v>
      </c>
      <c r="C118" s="12" t="s">
        <v>16</v>
      </c>
      <c r="D118" s="12" t="s">
        <v>38</v>
      </c>
      <c r="E118" s="12" t="s">
        <v>39</v>
      </c>
      <c r="F118" s="12" t="s">
        <v>11</v>
      </c>
      <c r="G118" s="13"/>
      <c r="H118" s="12" t="s">
        <v>12</v>
      </c>
    </row>
    <row r="119" ht="15.75" customHeight="1">
      <c r="B119" s="11">
        <v>45925.0</v>
      </c>
      <c r="C119" s="12" t="s">
        <v>8</v>
      </c>
      <c r="D119" s="12" t="s">
        <v>40</v>
      </c>
      <c r="E119" s="12" t="s">
        <v>41</v>
      </c>
      <c r="F119" s="12" t="s">
        <v>11</v>
      </c>
      <c r="G119" s="13"/>
      <c r="H119" s="12" t="s">
        <v>12</v>
      </c>
    </row>
    <row r="120" ht="15.75" customHeight="1">
      <c r="B120" s="11">
        <v>45925.0</v>
      </c>
      <c r="C120" s="12" t="s">
        <v>13</v>
      </c>
      <c r="D120" s="12" t="s">
        <v>42</v>
      </c>
      <c r="E120" s="12" t="s">
        <v>43</v>
      </c>
      <c r="F120" s="12" t="s">
        <v>11</v>
      </c>
      <c r="G120" s="13"/>
      <c r="H120" s="12" t="s">
        <v>12</v>
      </c>
    </row>
    <row r="121" ht="15.75" customHeight="1">
      <c r="B121" s="11">
        <v>45925.0</v>
      </c>
      <c r="C121" s="12" t="s">
        <v>16</v>
      </c>
      <c r="D121" s="12" t="s">
        <v>44</v>
      </c>
      <c r="E121" s="12" t="s">
        <v>45</v>
      </c>
      <c r="F121" s="12" t="s">
        <v>11</v>
      </c>
      <c r="G121" s="13"/>
      <c r="H121" s="12" t="s">
        <v>12</v>
      </c>
    </row>
    <row r="122" ht="15.75" customHeight="1">
      <c r="B122" s="11">
        <v>45926.0</v>
      </c>
      <c r="C122" s="12" t="s">
        <v>8</v>
      </c>
      <c r="D122" s="12" t="s">
        <v>46</v>
      </c>
      <c r="E122" s="12" t="s">
        <v>47</v>
      </c>
      <c r="F122" s="12" t="s">
        <v>11</v>
      </c>
      <c r="G122" s="13"/>
      <c r="H122" s="12" t="s">
        <v>12</v>
      </c>
    </row>
    <row r="123" ht="15.75" customHeight="1">
      <c r="B123" s="11">
        <v>45926.0</v>
      </c>
      <c r="C123" s="12" t="s">
        <v>13</v>
      </c>
      <c r="D123" s="12" t="s">
        <v>48</v>
      </c>
      <c r="E123" s="12" t="s">
        <v>49</v>
      </c>
      <c r="F123" s="12" t="s">
        <v>11</v>
      </c>
      <c r="G123" s="13"/>
      <c r="H123" s="12" t="s">
        <v>12</v>
      </c>
    </row>
    <row r="124" ht="15.75" customHeight="1">
      <c r="B124" s="11">
        <v>45926.0</v>
      </c>
      <c r="C124" s="12" t="s">
        <v>16</v>
      </c>
      <c r="D124" s="12" t="s">
        <v>50</v>
      </c>
      <c r="E124" s="12" t="s">
        <v>51</v>
      </c>
      <c r="F124" s="12" t="s">
        <v>11</v>
      </c>
      <c r="G124" s="13"/>
      <c r="H124" s="12" t="s">
        <v>12</v>
      </c>
    </row>
    <row r="125" ht="15.75" customHeight="1">
      <c r="B125" s="11">
        <v>45929.0</v>
      </c>
      <c r="C125" s="12" t="s">
        <v>8</v>
      </c>
      <c r="D125" s="12" t="s">
        <v>52</v>
      </c>
      <c r="E125" s="12" t="s">
        <v>53</v>
      </c>
      <c r="F125" s="12" t="s">
        <v>11</v>
      </c>
      <c r="G125" s="13"/>
      <c r="H125" s="12" t="s">
        <v>12</v>
      </c>
    </row>
    <row r="126" ht="15.75" customHeight="1">
      <c r="B126" s="11">
        <v>45929.0</v>
      </c>
      <c r="C126" s="12" t="s">
        <v>13</v>
      </c>
      <c r="D126" s="12" t="s">
        <v>54</v>
      </c>
      <c r="E126" s="12" t="s">
        <v>55</v>
      </c>
      <c r="F126" s="12" t="s">
        <v>11</v>
      </c>
      <c r="G126" s="13"/>
      <c r="H126" s="12" t="s">
        <v>12</v>
      </c>
    </row>
    <row r="127" ht="15.75" customHeight="1">
      <c r="B127" s="11">
        <v>45929.0</v>
      </c>
      <c r="C127" s="12" t="s">
        <v>16</v>
      </c>
      <c r="D127" s="12" t="s">
        <v>56</v>
      </c>
      <c r="E127" s="12" t="s">
        <v>57</v>
      </c>
      <c r="F127" s="12" t="s">
        <v>11</v>
      </c>
      <c r="G127" s="13"/>
      <c r="H127" s="12" t="s">
        <v>12</v>
      </c>
    </row>
    <row r="128" ht="15.75" customHeight="1">
      <c r="B128" s="14">
        <v>45930.0</v>
      </c>
      <c r="C128" s="15" t="s">
        <v>8</v>
      </c>
      <c r="D128" s="15" t="s">
        <v>58</v>
      </c>
      <c r="E128" s="15" t="s">
        <v>59</v>
      </c>
      <c r="F128" s="15" t="s">
        <v>11</v>
      </c>
      <c r="G128" s="16"/>
      <c r="H128" s="15" t="s">
        <v>12</v>
      </c>
    </row>
    <row r="129" ht="15.75" customHeight="1">
      <c r="B129" s="14">
        <v>45930.0</v>
      </c>
      <c r="C129" s="15" t="s">
        <v>13</v>
      </c>
      <c r="D129" s="15" t="s">
        <v>60</v>
      </c>
      <c r="E129" s="15" t="s">
        <v>61</v>
      </c>
      <c r="F129" s="15" t="s">
        <v>11</v>
      </c>
      <c r="G129" s="16"/>
      <c r="H129" s="15" t="s">
        <v>12</v>
      </c>
    </row>
    <row r="130" ht="15.75" customHeight="1">
      <c r="B130" s="17">
        <v>45930.0</v>
      </c>
      <c r="C130" s="15" t="s">
        <v>16</v>
      </c>
      <c r="D130" s="15" t="s">
        <v>62</v>
      </c>
      <c r="E130" s="15" t="s">
        <v>63</v>
      </c>
      <c r="F130" s="15" t="s">
        <v>11</v>
      </c>
      <c r="G130" s="16"/>
      <c r="H130" s="15" t="s">
        <v>12</v>
      </c>
    </row>
    <row r="131" ht="15.75" customHeight="1">
      <c r="B131" s="14">
        <v>45931.0</v>
      </c>
      <c r="C131" s="15" t="s">
        <v>8</v>
      </c>
      <c r="D131" s="15" t="s">
        <v>64</v>
      </c>
      <c r="E131" s="15" t="s">
        <v>65</v>
      </c>
      <c r="F131" s="15" t="s">
        <v>11</v>
      </c>
      <c r="G131" s="16"/>
      <c r="H131" s="15" t="s">
        <v>12</v>
      </c>
    </row>
    <row r="132" ht="15.75" customHeight="1">
      <c r="B132" s="14">
        <v>45931.0</v>
      </c>
      <c r="C132" s="15" t="s">
        <v>13</v>
      </c>
      <c r="D132" s="15" t="s">
        <v>66</v>
      </c>
      <c r="E132" s="15" t="s">
        <v>67</v>
      </c>
      <c r="F132" s="15" t="s">
        <v>11</v>
      </c>
      <c r="G132" s="16"/>
      <c r="H132" s="15" t="s">
        <v>12</v>
      </c>
    </row>
    <row r="133" ht="15.75" customHeight="1">
      <c r="B133" s="14">
        <v>45931.0</v>
      </c>
      <c r="C133" s="15" t="s">
        <v>16</v>
      </c>
      <c r="D133" s="15" t="s">
        <v>68</v>
      </c>
      <c r="E133" s="15" t="s">
        <v>69</v>
      </c>
      <c r="F133" s="15" t="s">
        <v>11</v>
      </c>
      <c r="G133" s="16"/>
      <c r="H133" s="15" t="s">
        <v>12</v>
      </c>
    </row>
    <row r="134" ht="15.75" customHeight="1">
      <c r="B134" s="14">
        <v>45932.0</v>
      </c>
      <c r="C134" s="15" t="s">
        <v>8</v>
      </c>
      <c r="D134" s="15" t="s">
        <v>70</v>
      </c>
      <c r="E134" s="15" t="s">
        <v>71</v>
      </c>
      <c r="F134" s="15" t="s">
        <v>11</v>
      </c>
      <c r="G134" s="16"/>
      <c r="H134" s="15" t="s">
        <v>12</v>
      </c>
    </row>
    <row r="135" ht="15.75" customHeight="1">
      <c r="B135" s="14">
        <v>45932.0</v>
      </c>
      <c r="C135" s="15" t="s">
        <v>13</v>
      </c>
      <c r="D135" s="15" t="s">
        <v>72</v>
      </c>
      <c r="E135" s="15" t="s">
        <v>73</v>
      </c>
      <c r="F135" s="15" t="s">
        <v>11</v>
      </c>
      <c r="G135" s="16"/>
      <c r="H135" s="15" t="s">
        <v>12</v>
      </c>
    </row>
    <row r="136" ht="15.75" customHeight="1">
      <c r="B136" s="14">
        <v>45932.0</v>
      </c>
      <c r="C136" s="15" t="s">
        <v>16</v>
      </c>
      <c r="D136" s="15" t="s">
        <v>74</v>
      </c>
      <c r="E136" s="15" t="s">
        <v>75</v>
      </c>
      <c r="F136" s="15" t="s">
        <v>11</v>
      </c>
      <c r="G136" s="16"/>
      <c r="H136" s="15" t="s">
        <v>12</v>
      </c>
    </row>
    <row r="137" ht="15.75" customHeight="1">
      <c r="B137" s="14">
        <v>45933.0</v>
      </c>
      <c r="C137" s="15" t="s">
        <v>8</v>
      </c>
      <c r="D137" s="15" t="s">
        <v>76</v>
      </c>
      <c r="E137" s="15" t="s">
        <v>77</v>
      </c>
      <c r="F137" s="15" t="s">
        <v>11</v>
      </c>
      <c r="G137" s="16"/>
      <c r="H137" s="15" t="s">
        <v>12</v>
      </c>
    </row>
    <row r="138" ht="15.75" customHeight="1">
      <c r="B138" s="14">
        <v>45933.0</v>
      </c>
      <c r="C138" s="15" t="s">
        <v>13</v>
      </c>
      <c r="D138" s="15" t="s">
        <v>78</v>
      </c>
      <c r="E138" s="15" t="s">
        <v>79</v>
      </c>
      <c r="F138" s="15" t="s">
        <v>11</v>
      </c>
      <c r="G138" s="16"/>
      <c r="H138" s="15" t="s">
        <v>12</v>
      </c>
    </row>
    <row r="139" ht="15.75" customHeight="1">
      <c r="B139" s="14">
        <v>45933.0</v>
      </c>
      <c r="C139" s="15" t="s">
        <v>16</v>
      </c>
      <c r="D139" s="15" t="s">
        <v>80</v>
      </c>
      <c r="E139" s="15" t="s">
        <v>81</v>
      </c>
      <c r="F139" s="15" t="s">
        <v>11</v>
      </c>
      <c r="G139" s="18"/>
      <c r="H139" s="15" t="s">
        <v>12</v>
      </c>
    </row>
    <row r="140" ht="15.75" customHeight="1">
      <c r="B140" s="14">
        <v>45936.0</v>
      </c>
      <c r="C140" s="15" t="s">
        <v>8</v>
      </c>
      <c r="D140" s="15" t="s">
        <v>82</v>
      </c>
      <c r="E140" s="15" t="s">
        <v>83</v>
      </c>
      <c r="F140" s="15" t="s">
        <v>11</v>
      </c>
      <c r="G140" s="18"/>
      <c r="H140" s="15" t="s">
        <v>12</v>
      </c>
    </row>
    <row r="141" ht="15.75" customHeight="1">
      <c r="B141" s="14">
        <v>45936.0</v>
      </c>
      <c r="C141" s="15" t="s">
        <v>13</v>
      </c>
      <c r="D141" s="15" t="s">
        <v>84</v>
      </c>
      <c r="E141" s="15" t="s">
        <v>85</v>
      </c>
      <c r="F141" s="15" t="s">
        <v>11</v>
      </c>
      <c r="G141" s="18"/>
      <c r="H141" s="15" t="s">
        <v>12</v>
      </c>
    </row>
    <row r="142" ht="15.75" customHeight="1">
      <c r="B142" s="14">
        <v>45936.0</v>
      </c>
      <c r="C142" s="15" t="s">
        <v>16</v>
      </c>
      <c r="D142" s="15" t="s">
        <v>86</v>
      </c>
      <c r="E142" s="15" t="s">
        <v>87</v>
      </c>
      <c r="F142" s="15" t="s">
        <v>11</v>
      </c>
      <c r="G142" s="18"/>
      <c r="H142" s="15" t="s">
        <v>12</v>
      </c>
    </row>
    <row r="143" ht="15.75" customHeight="1">
      <c r="B143" s="14">
        <v>45937.0</v>
      </c>
      <c r="C143" s="15" t="s">
        <v>8</v>
      </c>
      <c r="D143" s="15" t="s">
        <v>88</v>
      </c>
      <c r="E143" s="15" t="s">
        <v>89</v>
      </c>
      <c r="F143" s="15" t="s">
        <v>11</v>
      </c>
      <c r="G143" s="18"/>
      <c r="H143" s="15" t="s">
        <v>12</v>
      </c>
    </row>
    <row r="144" ht="15.75" customHeight="1">
      <c r="B144" s="14">
        <v>45937.0</v>
      </c>
      <c r="C144" s="15" t="s">
        <v>13</v>
      </c>
      <c r="D144" s="15" t="s">
        <v>90</v>
      </c>
      <c r="E144" s="15" t="s">
        <v>91</v>
      </c>
      <c r="F144" s="15" t="s">
        <v>11</v>
      </c>
      <c r="G144" s="18"/>
      <c r="H144" s="15" t="s">
        <v>12</v>
      </c>
    </row>
    <row r="145" ht="15.75" customHeight="1">
      <c r="B145" s="14">
        <v>45937.0</v>
      </c>
      <c r="C145" s="15" t="s">
        <v>16</v>
      </c>
      <c r="D145" s="15" t="s">
        <v>92</v>
      </c>
      <c r="E145" s="15" t="s">
        <v>93</v>
      </c>
      <c r="F145" s="15" t="s">
        <v>11</v>
      </c>
      <c r="G145" s="18"/>
      <c r="H145" s="15" t="s">
        <v>12</v>
      </c>
    </row>
    <row r="146" ht="15.75" customHeight="1">
      <c r="B146" s="14">
        <v>45938.0</v>
      </c>
      <c r="C146" s="15" t="s">
        <v>8</v>
      </c>
      <c r="D146" s="15" t="s">
        <v>94</v>
      </c>
      <c r="E146" s="15" t="s">
        <v>95</v>
      </c>
      <c r="F146" s="15" t="s">
        <v>11</v>
      </c>
      <c r="G146" s="18"/>
      <c r="H146" s="15" t="s">
        <v>12</v>
      </c>
    </row>
    <row r="147" ht="15.75" customHeight="1">
      <c r="B147" s="14">
        <v>45938.0</v>
      </c>
      <c r="C147" s="15" t="s">
        <v>13</v>
      </c>
      <c r="D147" s="15" t="s">
        <v>96</v>
      </c>
      <c r="E147" s="15" t="s">
        <v>97</v>
      </c>
      <c r="F147" s="15" t="s">
        <v>11</v>
      </c>
      <c r="G147" s="18"/>
      <c r="H147" s="15" t="s">
        <v>12</v>
      </c>
    </row>
    <row r="148" ht="15.75" customHeight="1">
      <c r="B148" s="14">
        <v>45938.0</v>
      </c>
      <c r="C148" s="15" t="s">
        <v>16</v>
      </c>
      <c r="D148" s="15" t="s">
        <v>98</v>
      </c>
      <c r="E148" s="15" t="s">
        <v>99</v>
      </c>
      <c r="F148" s="15" t="s">
        <v>11</v>
      </c>
      <c r="G148" s="18"/>
      <c r="H148" s="15" t="s">
        <v>12</v>
      </c>
    </row>
    <row r="149" ht="15.75" customHeight="1">
      <c r="B149" s="14">
        <v>45939.0</v>
      </c>
      <c r="C149" s="15" t="s">
        <v>8</v>
      </c>
      <c r="D149" s="15" t="s">
        <v>100</v>
      </c>
      <c r="E149" s="15" t="s">
        <v>101</v>
      </c>
      <c r="F149" s="15" t="s">
        <v>11</v>
      </c>
      <c r="G149" s="18"/>
      <c r="H149" s="15" t="s">
        <v>12</v>
      </c>
    </row>
    <row r="150" ht="15.75" customHeight="1">
      <c r="B150" s="14">
        <v>45939.0</v>
      </c>
      <c r="C150" s="15" t="s">
        <v>13</v>
      </c>
      <c r="D150" s="15" t="s">
        <v>102</v>
      </c>
      <c r="E150" s="15" t="s">
        <v>103</v>
      </c>
      <c r="F150" s="15" t="s">
        <v>11</v>
      </c>
      <c r="G150" s="18"/>
      <c r="H150" s="15" t="s">
        <v>12</v>
      </c>
    </row>
    <row r="151" ht="15.75" customHeight="1">
      <c r="B151" s="14">
        <v>45939.0</v>
      </c>
      <c r="C151" s="15" t="s">
        <v>16</v>
      </c>
      <c r="D151" s="15" t="s">
        <v>104</v>
      </c>
      <c r="E151" s="15" t="s">
        <v>105</v>
      </c>
      <c r="F151" s="15" t="s">
        <v>11</v>
      </c>
      <c r="G151" s="18"/>
      <c r="H151" s="15" t="s">
        <v>12</v>
      </c>
    </row>
    <row r="152" ht="15.75" customHeight="1">
      <c r="B152" s="14">
        <v>45940.0</v>
      </c>
      <c r="C152" s="15" t="s">
        <v>8</v>
      </c>
      <c r="D152" s="15" t="s">
        <v>106</v>
      </c>
      <c r="E152" s="15" t="s">
        <v>107</v>
      </c>
      <c r="F152" s="15" t="s">
        <v>11</v>
      </c>
      <c r="G152" s="18"/>
      <c r="H152" s="15" t="s">
        <v>12</v>
      </c>
    </row>
    <row r="153" ht="15.75" customHeight="1">
      <c r="B153" s="14">
        <v>45940.0</v>
      </c>
      <c r="C153" s="15" t="s">
        <v>13</v>
      </c>
      <c r="D153" s="15" t="s">
        <v>108</v>
      </c>
      <c r="E153" s="15" t="s">
        <v>109</v>
      </c>
      <c r="F153" s="15" t="s">
        <v>11</v>
      </c>
      <c r="G153" s="18"/>
      <c r="H153" s="15" t="s">
        <v>12</v>
      </c>
    </row>
    <row r="154" ht="15.75" customHeight="1">
      <c r="B154" s="14">
        <v>45940.0</v>
      </c>
      <c r="C154" s="15" t="s">
        <v>16</v>
      </c>
      <c r="D154" s="15" t="s">
        <v>110</v>
      </c>
      <c r="E154" s="15" t="s">
        <v>111</v>
      </c>
      <c r="F154" s="15" t="s">
        <v>11</v>
      </c>
      <c r="G154" s="18"/>
      <c r="H154" s="15" t="s">
        <v>12</v>
      </c>
    </row>
    <row r="155" ht="15.75" customHeight="1">
      <c r="B155" s="14">
        <v>45943.0</v>
      </c>
      <c r="C155" s="15" t="s">
        <v>8</v>
      </c>
      <c r="D155" s="15" t="s">
        <v>112</v>
      </c>
      <c r="E155" s="15" t="s">
        <v>113</v>
      </c>
      <c r="F155" s="15" t="s">
        <v>11</v>
      </c>
      <c r="G155" s="18"/>
      <c r="H155" s="15" t="s">
        <v>12</v>
      </c>
    </row>
    <row r="156" ht="15.75" customHeight="1">
      <c r="B156" s="14">
        <v>45943.0</v>
      </c>
      <c r="C156" s="15" t="s">
        <v>13</v>
      </c>
      <c r="D156" s="15" t="s">
        <v>114</v>
      </c>
      <c r="E156" s="15" t="s">
        <v>115</v>
      </c>
      <c r="F156" s="15" t="s">
        <v>11</v>
      </c>
      <c r="G156" s="18"/>
      <c r="H156" s="15" t="s">
        <v>12</v>
      </c>
    </row>
    <row r="157" ht="15.75" customHeight="1">
      <c r="B157" s="14">
        <v>45943.0</v>
      </c>
      <c r="C157" s="15" t="s">
        <v>16</v>
      </c>
      <c r="D157" s="15" t="s">
        <v>116</v>
      </c>
      <c r="E157" s="15" t="s">
        <v>117</v>
      </c>
      <c r="F157" s="15" t="s">
        <v>11</v>
      </c>
      <c r="G157" s="18"/>
      <c r="H157" s="15" t="s">
        <v>12</v>
      </c>
    </row>
    <row r="158" ht="15.75" customHeight="1">
      <c r="B158" s="14">
        <v>45944.0</v>
      </c>
      <c r="C158" s="15" t="s">
        <v>8</v>
      </c>
      <c r="D158" s="15" t="s">
        <v>118</v>
      </c>
      <c r="E158" s="15" t="s">
        <v>119</v>
      </c>
      <c r="F158" s="15" t="s">
        <v>11</v>
      </c>
      <c r="G158" s="18"/>
      <c r="H158" s="15" t="s">
        <v>12</v>
      </c>
    </row>
    <row r="159" ht="15.75" customHeight="1">
      <c r="B159" s="14">
        <v>45944.0</v>
      </c>
      <c r="C159" s="15" t="s">
        <v>13</v>
      </c>
      <c r="D159" s="15" t="s">
        <v>120</v>
      </c>
      <c r="E159" s="15" t="s">
        <v>121</v>
      </c>
      <c r="F159" s="15" t="s">
        <v>11</v>
      </c>
      <c r="G159" s="18"/>
      <c r="H159" s="15" t="s">
        <v>12</v>
      </c>
    </row>
    <row r="160" ht="15.75" customHeight="1">
      <c r="B160" s="14">
        <v>45944.0</v>
      </c>
      <c r="C160" s="15" t="s">
        <v>16</v>
      </c>
      <c r="D160" s="15" t="s">
        <v>122</v>
      </c>
      <c r="E160" s="15" t="s">
        <v>123</v>
      </c>
      <c r="F160" s="15" t="s">
        <v>11</v>
      </c>
      <c r="G160" s="18"/>
      <c r="H160" s="15" t="s">
        <v>12</v>
      </c>
    </row>
    <row r="161" ht="15.75" customHeight="1">
      <c r="B161" s="14">
        <v>45945.0</v>
      </c>
      <c r="C161" s="15" t="s">
        <v>8</v>
      </c>
      <c r="D161" s="15" t="s">
        <v>124</v>
      </c>
      <c r="E161" s="15" t="s">
        <v>125</v>
      </c>
      <c r="F161" s="15" t="s">
        <v>11</v>
      </c>
      <c r="G161" s="18"/>
      <c r="H161" s="15" t="s">
        <v>12</v>
      </c>
    </row>
    <row r="162" ht="15.75" customHeight="1">
      <c r="B162" s="14">
        <v>45945.0</v>
      </c>
      <c r="C162" s="15" t="s">
        <v>13</v>
      </c>
      <c r="D162" s="15" t="s">
        <v>126</v>
      </c>
      <c r="E162" s="15" t="s">
        <v>127</v>
      </c>
      <c r="F162" s="15" t="s">
        <v>11</v>
      </c>
      <c r="G162" s="18"/>
      <c r="H162" s="15" t="s">
        <v>12</v>
      </c>
    </row>
    <row r="163" ht="15.75" customHeight="1">
      <c r="B163" s="14">
        <v>45945.0</v>
      </c>
      <c r="C163" s="15" t="s">
        <v>16</v>
      </c>
      <c r="D163" s="15" t="s">
        <v>128</v>
      </c>
      <c r="E163" s="15" t="s">
        <v>129</v>
      </c>
      <c r="F163" s="15" t="s">
        <v>11</v>
      </c>
      <c r="G163" s="18"/>
      <c r="H163" s="15" t="s">
        <v>12</v>
      </c>
    </row>
    <row r="164" ht="15.75" customHeight="1">
      <c r="B164" s="14">
        <v>45946.0</v>
      </c>
      <c r="C164" s="15" t="s">
        <v>8</v>
      </c>
      <c r="D164" s="15" t="s">
        <v>130</v>
      </c>
      <c r="E164" s="15" t="s">
        <v>131</v>
      </c>
      <c r="F164" s="15" t="s">
        <v>11</v>
      </c>
      <c r="G164" s="18"/>
      <c r="H164" s="15" t="s">
        <v>12</v>
      </c>
    </row>
    <row r="165" ht="15.75" customHeight="1">
      <c r="B165" s="14">
        <v>45946.0</v>
      </c>
      <c r="C165" s="15" t="s">
        <v>13</v>
      </c>
      <c r="D165" s="15" t="s">
        <v>132</v>
      </c>
      <c r="E165" s="15" t="s">
        <v>133</v>
      </c>
      <c r="F165" s="15" t="s">
        <v>11</v>
      </c>
      <c r="G165" s="18"/>
      <c r="H165" s="15" t="s">
        <v>12</v>
      </c>
    </row>
    <row r="166" ht="15.75" customHeight="1">
      <c r="B166" s="14">
        <v>45946.0</v>
      </c>
      <c r="C166" s="15" t="s">
        <v>16</v>
      </c>
      <c r="D166" s="15" t="s">
        <v>134</v>
      </c>
      <c r="E166" s="15" t="s">
        <v>135</v>
      </c>
      <c r="F166" s="15" t="s">
        <v>11</v>
      </c>
      <c r="G166" s="18"/>
      <c r="H166" s="15" t="s">
        <v>12</v>
      </c>
    </row>
    <row r="167" ht="15.75" customHeight="1">
      <c r="B167" s="14">
        <v>45947.0</v>
      </c>
      <c r="C167" s="15" t="s">
        <v>8</v>
      </c>
      <c r="D167" s="15" t="s">
        <v>136</v>
      </c>
      <c r="E167" s="15" t="s">
        <v>137</v>
      </c>
      <c r="F167" s="15" t="s">
        <v>11</v>
      </c>
      <c r="G167" s="18"/>
      <c r="H167" s="15" t="s">
        <v>12</v>
      </c>
    </row>
    <row r="168" ht="15.75" customHeight="1">
      <c r="B168" s="14">
        <v>45947.0</v>
      </c>
      <c r="C168" s="15" t="s">
        <v>13</v>
      </c>
      <c r="D168" s="15" t="s">
        <v>138</v>
      </c>
      <c r="E168" s="15" t="s">
        <v>139</v>
      </c>
      <c r="F168" s="15" t="s">
        <v>11</v>
      </c>
      <c r="G168" s="18"/>
      <c r="H168" s="15" t="s">
        <v>12</v>
      </c>
    </row>
    <row r="169" ht="15.75" customHeight="1">
      <c r="B169" s="14">
        <v>45947.0</v>
      </c>
      <c r="C169" s="15" t="s">
        <v>16</v>
      </c>
      <c r="D169" s="15" t="s">
        <v>140</v>
      </c>
      <c r="E169" s="15" t="s">
        <v>141</v>
      </c>
      <c r="F169" s="15" t="s">
        <v>11</v>
      </c>
      <c r="G169" s="18"/>
      <c r="H169" s="15" t="s">
        <v>12</v>
      </c>
    </row>
    <row r="170" ht="15.75" customHeight="1">
      <c r="B170" s="14">
        <v>45950.0</v>
      </c>
      <c r="C170" s="15" t="s">
        <v>8</v>
      </c>
      <c r="D170" s="15" t="s">
        <v>142</v>
      </c>
      <c r="E170" s="15" t="s">
        <v>143</v>
      </c>
      <c r="F170" s="15" t="s">
        <v>11</v>
      </c>
      <c r="G170" s="18"/>
      <c r="H170" s="15" t="s">
        <v>12</v>
      </c>
    </row>
    <row r="171" ht="15.75" customHeight="1">
      <c r="B171" s="14">
        <v>45950.0</v>
      </c>
      <c r="C171" s="15" t="s">
        <v>13</v>
      </c>
      <c r="D171" s="15" t="s">
        <v>144</v>
      </c>
      <c r="E171" s="15" t="s">
        <v>145</v>
      </c>
      <c r="F171" s="15" t="s">
        <v>11</v>
      </c>
      <c r="G171" s="18"/>
      <c r="H171" s="15" t="s">
        <v>12</v>
      </c>
    </row>
    <row r="172" ht="15.75" customHeight="1">
      <c r="B172" s="14">
        <v>45950.0</v>
      </c>
      <c r="C172" s="15" t="s">
        <v>16</v>
      </c>
      <c r="D172" s="15" t="s">
        <v>146</v>
      </c>
      <c r="E172" s="15" t="s">
        <v>147</v>
      </c>
      <c r="F172" s="15" t="s">
        <v>11</v>
      </c>
      <c r="G172" s="18"/>
      <c r="H172" s="15" t="s">
        <v>12</v>
      </c>
    </row>
    <row r="173" ht="15.75" customHeight="1">
      <c r="B173" s="14">
        <v>45951.0</v>
      </c>
      <c r="C173" s="15" t="s">
        <v>8</v>
      </c>
      <c r="D173" s="15" t="s">
        <v>148</v>
      </c>
      <c r="E173" s="15" t="s">
        <v>149</v>
      </c>
      <c r="F173" s="15" t="s">
        <v>11</v>
      </c>
      <c r="G173" s="18"/>
      <c r="H173" s="15" t="s">
        <v>12</v>
      </c>
    </row>
    <row r="174" ht="15.75" customHeight="1">
      <c r="B174" s="14">
        <v>45951.0</v>
      </c>
      <c r="C174" s="15" t="s">
        <v>13</v>
      </c>
      <c r="D174" s="15" t="s">
        <v>150</v>
      </c>
      <c r="E174" s="15" t="s">
        <v>151</v>
      </c>
      <c r="F174" s="15" t="s">
        <v>11</v>
      </c>
      <c r="G174" s="18"/>
      <c r="H174" s="15" t="s">
        <v>12</v>
      </c>
    </row>
    <row r="175" ht="15.75" customHeight="1">
      <c r="B175" s="14">
        <v>45951.0</v>
      </c>
      <c r="C175" s="15" t="s">
        <v>16</v>
      </c>
      <c r="D175" s="15" t="s">
        <v>152</v>
      </c>
      <c r="E175" s="15" t="s">
        <v>153</v>
      </c>
      <c r="F175" s="15" t="s">
        <v>11</v>
      </c>
      <c r="G175" s="18"/>
      <c r="H175" s="15" t="s">
        <v>12</v>
      </c>
    </row>
    <row r="176" ht="15.75" customHeight="1">
      <c r="B176" s="14">
        <v>45952.0</v>
      </c>
      <c r="C176" s="15" t="s">
        <v>8</v>
      </c>
      <c r="D176" s="15" t="s">
        <v>154</v>
      </c>
      <c r="E176" s="15" t="s">
        <v>155</v>
      </c>
      <c r="F176" s="15" t="s">
        <v>11</v>
      </c>
      <c r="G176" s="18"/>
      <c r="H176" s="15" t="s">
        <v>12</v>
      </c>
    </row>
    <row r="177" ht="15.75" customHeight="1">
      <c r="B177" s="14">
        <v>45952.0</v>
      </c>
      <c r="C177" s="15" t="s">
        <v>13</v>
      </c>
      <c r="D177" s="15" t="s">
        <v>156</v>
      </c>
      <c r="E177" s="15" t="s">
        <v>157</v>
      </c>
      <c r="F177" s="15" t="s">
        <v>11</v>
      </c>
      <c r="G177" s="18"/>
      <c r="H177" s="15" t="s">
        <v>12</v>
      </c>
    </row>
    <row r="178" ht="15.75" customHeight="1">
      <c r="B178" s="14">
        <v>45952.0</v>
      </c>
      <c r="C178" s="15" t="s">
        <v>16</v>
      </c>
      <c r="D178" s="15" t="s">
        <v>158</v>
      </c>
      <c r="E178" s="15" t="s">
        <v>159</v>
      </c>
      <c r="F178" s="15" t="s">
        <v>11</v>
      </c>
      <c r="G178" s="18"/>
      <c r="H178" s="15" t="s">
        <v>12</v>
      </c>
    </row>
    <row r="179" ht="15.75" customHeight="1">
      <c r="B179" s="14">
        <v>45953.0</v>
      </c>
      <c r="C179" s="15" t="s">
        <v>8</v>
      </c>
      <c r="D179" s="15" t="s">
        <v>160</v>
      </c>
      <c r="E179" s="15" t="s">
        <v>161</v>
      </c>
      <c r="F179" s="15" t="s">
        <v>11</v>
      </c>
      <c r="G179" s="18"/>
      <c r="H179" s="15" t="s">
        <v>12</v>
      </c>
    </row>
    <row r="180" ht="15.75" customHeight="1">
      <c r="B180" s="14">
        <v>45953.0</v>
      </c>
      <c r="C180" s="15" t="s">
        <v>13</v>
      </c>
      <c r="D180" s="15" t="s">
        <v>162</v>
      </c>
      <c r="E180" s="15" t="s">
        <v>163</v>
      </c>
      <c r="F180" s="15" t="s">
        <v>11</v>
      </c>
      <c r="G180" s="18"/>
      <c r="H180" s="15" t="s">
        <v>12</v>
      </c>
    </row>
    <row r="181" ht="15.75" customHeight="1">
      <c r="B181" s="14">
        <v>45953.0</v>
      </c>
      <c r="C181" s="15" t="s">
        <v>16</v>
      </c>
      <c r="D181" s="15" t="s">
        <v>164</v>
      </c>
      <c r="E181" s="15" t="s">
        <v>165</v>
      </c>
      <c r="F181" s="15" t="s">
        <v>11</v>
      </c>
      <c r="G181" s="18"/>
      <c r="H181" s="15" t="s">
        <v>12</v>
      </c>
    </row>
    <row r="182" ht="15.75" customHeight="1">
      <c r="B182" s="14">
        <v>45954.0</v>
      </c>
      <c r="C182" s="15" t="s">
        <v>8</v>
      </c>
      <c r="D182" s="15" t="s">
        <v>166</v>
      </c>
      <c r="E182" s="15" t="s">
        <v>167</v>
      </c>
      <c r="F182" s="15" t="s">
        <v>11</v>
      </c>
      <c r="G182" s="18"/>
      <c r="H182" s="15" t="s">
        <v>12</v>
      </c>
    </row>
    <row r="183" ht="15.75" customHeight="1">
      <c r="B183" s="14">
        <v>45954.0</v>
      </c>
      <c r="C183" s="15" t="s">
        <v>13</v>
      </c>
      <c r="D183" s="15" t="s">
        <v>168</v>
      </c>
      <c r="E183" s="15" t="s">
        <v>169</v>
      </c>
      <c r="F183" s="15" t="s">
        <v>11</v>
      </c>
      <c r="G183" s="18"/>
      <c r="H183" s="15" t="s">
        <v>12</v>
      </c>
    </row>
    <row r="184" ht="15.75" customHeight="1">
      <c r="B184" s="14">
        <v>45954.0</v>
      </c>
      <c r="C184" s="15" t="s">
        <v>16</v>
      </c>
      <c r="D184" s="15" t="s">
        <v>170</v>
      </c>
      <c r="E184" s="15" t="s">
        <v>171</v>
      </c>
      <c r="F184" s="15" t="s">
        <v>11</v>
      </c>
      <c r="G184" s="18"/>
      <c r="H184" s="15" t="s">
        <v>12</v>
      </c>
    </row>
    <row r="185" ht="15.75" customHeight="1">
      <c r="B185" s="14">
        <v>45957.0</v>
      </c>
      <c r="C185" s="15" t="s">
        <v>8</v>
      </c>
      <c r="D185" s="15" t="s">
        <v>172</v>
      </c>
      <c r="E185" s="15" t="s">
        <v>173</v>
      </c>
      <c r="F185" s="15" t="s">
        <v>11</v>
      </c>
      <c r="G185" s="18"/>
      <c r="H185" s="15" t="s">
        <v>12</v>
      </c>
    </row>
    <row r="186" ht="15.75" customHeight="1">
      <c r="B186" s="14">
        <v>45957.0</v>
      </c>
      <c r="C186" s="15" t="s">
        <v>13</v>
      </c>
      <c r="D186" s="15" t="s">
        <v>174</v>
      </c>
      <c r="E186" s="15" t="s">
        <v>175</v>
      </c>
      <c r="F186" s="15" t="s">
        <v>11</v>
      </c>
      <c r="G186" s="18"/>
      <c r="H186" s="15" t="s">
        <v>12</v>
      </c>
    </row>
    <row r="187" ht="15.75" customHeight="1">
      <c r="B187" s="14">
        <v>45957.0</v>
      </c>
      <c r="C187" s="15" t="s">
        <v>16</v>
      </c>
      <c r="D187" s="15" t="s">
        <v>176</v>
      </c>
      <c r="E187" s="15" t="s">
        <v>177</v>
      </c>
      <c r="F187" s="15" t="s">
        <v>11</v>
      </c>
      <c r="G187" s="18"/>
      <c r="H187" s="15" t="s">
        <v>12</v>
      </c>
    </row>
    <row r="188" ht="15.75" customHeight="1">
      <c r="B188" s="14">
        <v>45958.0</v>
      </c>
      <c r="C188" s="15" t="s">
        <v>8</v>
      </c>
      <c r="D188" s="15" t="s">
        <v>178</v>
      </c>
      <c r="E188" s="15" t="s">
        <v>179</v>
      </c>
      <c r="F188" s="15" t="s">
        <v>11</v>
      </c>
      <c r="G188" s="18"/>
      <c r="H188" s="15" t="s">
        <v>12</v>
      </c>
    </row>
    <row r="189" ht="15.75" customHeight="1">
      <c r="B189" s="14">
        <v>45958.0</v>
      </c>
      <c r="C189" s="15" t="s">
        <v>13</v>
      </c>
      <c r="D189" s="15" t="s">
        <v>180</v>
      </c>
      <c r="E189" s="15" t="s">
        <v>181</v>
      </c>
      <c r="F189" s="15" t="s">
        <v>11</v>
      </c>
      <c r="G189" s="18"/>
      <c r="H189" s="15" t="s">
        <v>12</v>
      </c>
    </row>
    <row r="190" ht="15.75" customHeight="1">
      <c r="B190" s="14">
        <v>45958.0</v>
      </c>
      <c r="C190" s="15" t="s">
        <v>16</v>
      </c>
      <c r="D190" s="15" t="s">
        <v>182</v>
      </c>
      <c r="E190" s="15" t="s">
        <v>183</v>
      </c>
      <c r="F190" s="15" t="s">
        <v>11</v>
      </c>
      <c r="G190" s="18"/>
      <c r="H190" s="15" t="s">
        <v>12</v>
      </c>
    </row>
    <row r="191" ht="15.75" customHeight="1">
      <c r="B191" s="14">
        <v>45959.0</v>
      </c>
      <c r="C191" s="15" t="s">
        <v>8</v>
      </c>
      <c r="D191" s="15" t="s">
        <v>184</v>
      </c>
      <c r="E191" s="15" t="s">
        <v>185</v>
      </c>
      <c r="F191" s="15" t="s">
        <v>11</v>
      </c>
      <c r="G191" s="18"/>
      <c r="H191" s="15" t="s">
        <v>12</v>
      </c>
    </row>
    <row r="192" ht="15.75" customHeight="1">
      <c r="B192" s="14">
        <v>45959.0</v>
      </c>
      <c r="C192" s="15" t="s">
        <v>13</v>
      </c>
      <c r="D192" s="15" t="s">
        <v>186</v>
      </c>
      <c r="E192" s="15" t="s">
        <v>187</v>
      </c>
      <c r="F192" s="15" t="s">
        <v>11</v>
      </c>
      <c r="G192" s="18"/>
      <c r="H192" s="15" t="s">
        <v>12</v>
      </c>
    </row>
    <row r="193" ht="15.75" customHeight="1">
      <c r="B193" s="14">
        <v>45959.0</v>
      </c>
      <c r="C193" s="15" t="s">
        <v>16</v>
      </c>
      <c r="D193" s="15" t="s">
        <v>188</v>
      </c>
      <c r="E193" s="15" t="s">
        <v>189</v>
      </c>
      <c r="F193" s="15" t="s">
        <v>11</v>
      </c>
      <c r="G193" s="18"/>
      <c r="H193" s="15" t="s">
        <v>12</v>
      </c>
    </row>
    <row r="194" ht="15.75" customHeight="1">
      <c r="B194" s="14">
        <v>45960.0</v>
      </c>
      <c r="C194" s="15" t="s">
        <v>8</v>
      </c>
      <c r="D194" s="15" t="s">
        <v>52</v>
      </c>
      <c r="E194" s="15" t="s">
        <v>190</v>
      </c>
      <c r="F194" s="15" t="s">
        <v>11</v>
      </c>
      <c r="G194" s="18"/>
      <c r="H194" s="15" t="s">
        <v>12</v>
      </c>
    </row>
    <row r="195" ht="15.75" customHeight="1">
      <c r="B195" s="14">
        <v>45960.0</v>
      </c>
      <c r="C195" s="15" t="s">
        <v>13</v>
      </c>
      <c r="D195" s="15" t="s">
        <v>191</v>
      </c>
      <c r="E195" s="15" t="s">
        <v>192</v>
      </c>
      <c r="F195" s="15" t="s">
        <v>11</v>
      </c>
      <c r="G195" s="18"/>
      <c r="H195" s="15" t="s">
        <v>12</v>
      </c>
    </row>
    <row r="196" ht="15.75" customHeight="1">
      <c r="B196" s="14">
        <v>45960.0</v>
      </c>
      <c r="C196" s="15" t="s">
        <v>16</v>
      </c>
      <c r="D196" s="15" t="s">
        <v>193</v>
      </c>
      <c r="E196" s="15" t="s">
        <v>194</v>
      </c>
      <c r="F196" s="15" t="s">
        <v>11</v>
      </c>
      <c r="G196" s="18"/>
      <c r="H196" s="15" t="s">
        <v>12</v>
      </c>
    </row>
    <row r="197" ht="15.75" customHeight="1">
      <c r="B197" s="14">
        <v>45965.0</v>
      </c>
      <c r="C197" s="15" t="s">
        <v>8</v>
      </c>
      <c r="D197" s="15" t="s">
        <v>195</v>
      </c>
      <c r="E197" s="15" t="s">
        <v>196</v>
      </c>
      <c r="F197" s="15" t="s">
        <v>11</v>
      </c>
      <c r="G197" s="18"/>
      <c r="H197" s="15" t="s">
        <v>12</v>
      </c>
    </row>
    <row r="198" ht="15.75" customHeight="1">
      <c r="B198" s="14">
        <v>45965.0</v>
      </c>
      <c r="C198" s="15" t="s">
        <v>13</v>
      </c>
      <c r="D198" s="15" t="s">
        <v>197</v>
      </c>
      <c r="E198" s="15" t="s">
        <v>198</v>
      </c>
      <c r="F198" s="15" t="s">
        <v>11</v>
      </c>
      <c r="G198" s="18"/>
      <c r="H198" s="15" t="s">
        <v>12</v>
      </c>
    </row>
    <row r="199" ht="15.75" customHeight="1">
      <c r="B199" s="14">
        <v>45965.0</v>
      </c>
      <c r="C199" s="15" t="s">
        <v>16</v>
      </c>
      <c r="D199" s="15" t="s">
        <v>199</v>
      </c>
      <c r="E199" s="15" t="s">
        <v>200</v>
      </c>
      <c r="F199" s="15" t="s">
        <v>11</v>
      </c>
      <c r="G199" s="18"/>
      <c r="H199" s="15" t="s">
        <v>12</v>
      </c>
    </row>
    <row r="200" ht="15.75" customHeight="1">
      <c r="B200" s="19">
        <v>45966.0</v>
      </c>
      <c r="C200" s="15" t="s">
        <v>8</v>
      </c>
      <c r="D200" s="20" t="s">
        <v>201</v>
      </c>
      <c r="E200" s="21" t="s">
        <v>202</v>
      </c>
      <c r="F200" s="21" t="s">
        <v>11</v>
      </c>
      <c r="G200" s="21"/>
      <c r="H200" s="21" t="s">
        <v>12</v>
      </c>
    </row>
    <row r="201" ht="15.75" customHeight="1">
      <c r="B201" s="19">
        <v>45966.0</v>
      </c>
      <c r="C201" s="15" t="s">
        <v>13</v>
      </c>
      <c r="D201" s="20" t="s">
        <v>203</v>
      </c>
      <c r="E201" s="21" t="s">
        <v>204</v>
      </c>
      <c r="F201" s="21" t="s">
        <v>11</v>
      </c>
      <c r="G201" s="21"/>
      <c r="H201" s="21" t="s">
        <v>12</v>
      </c>
    </row>
    <row r="202" ht="15.75" customHeight="1">
      <c r="B202" s="19">
        <v>45966.0</v>
      </c>
      <c r="C202" s="15" t="s">
        <v>16</v>
      </c>
      <c r="D202" s="20" t="s">
        <v>205</v>
      </c>
      <c r="E202" s="21" t="s">
        <v>206</v>
      </c>
      <c r="F202" s="21" t="s">
        <v>11</v>
      </c>
      <c r="G202" s="21"/>
      <c r="H202" s="21" t="s">
        <v>12</v>
      </c>
    </row>
    <row r="203" ht="15.75" customHeight="1">
      <c r="B203" s="19">
        <v>45967.0</v>
      </c>
      <c r="C203" s="15" t="s">
        <v>8</v>
      </c>
      <c r="D203" s="20" t="s">
        <v>207</v>
      </c>
      <c r="E203" s="21" t="s">
        <v>208</v>
      </c>
      <c r="F203" s="21" t="s">
        <v>11</v>
      </c>
      <c r="G203" s="21"/>
      <c r="H203" s="21" t="s">
        <v>12</v>
      </c>
    </row>
    <row r="204" ht="15.75" customHeight="1">
      <c r="B204" s="19">
        <v>45967.0</v>
      </c>
      <c r="C204" s="15" t="s">
        <v>13</v>
      </c>
      <c r="D204" s="20" t="s">
        <v>209</v>
      </c>
      <c r="E204" s="21" t="s">
        <v>210</v>
      </c>
      <c r="F204" s="21" t="s">
        <v>11</v>
      </c>
      <c r="G204" s="21"/>
      <c r="H204" s="21" t="s">
        <v>12</v>
      </c>
    </row>
    <row r="205" ht="15.75" customHeight="1">
      <c r="B205" s="19">
        <v>45967.0</v>
      </c>
      <c r="C205" s="15" t="s">
        <v>16</v>
      </c>
      <c r="D205" s="21" t="s">
        <v>211</v>
      </c>
      <c r="E205" s="21" t="s">
        <v>212</v>
      </c>
      <c r="F205" s="21" t="s">
        <v>11</v>
      </c>
      <c r="G205" s="21"/>
      <c r="H205" s="21" t="s">
        <v>12</v>
      </c>
    </row>
    <row r="206" ht="15.75" customHeight="1">
      <c r="B206" s="22">
        <v>45968.0</v>
      </c>
      <c r="C206" s="15" t="s">
        <v>8</v>
      </c>
      <c r="D206" s="21" t="s">
        <v>213</v>
      </c>
      <c r="E206" s="21" t="s">
        <v>214</v>
      </c>
      <c r="F206" s="21" t="s">
        <v>11</v>
      </c>
      <c r="G206" s="21"/>
      <c r="H206" s="21" t="s">
        <v>12</v>
      </c>
    </row>
    <row r="207" ht="15.75" customHeight="1">
      <c r="B207" s="22">
        <v>45968.0</v>
      </c>
      <c r="C207" s="15" t="s">
        <v>13</v>
      </c>
      <c r="D207" s="21" t="s">
        <v>215</v>
      </c>
      <c r="E207" s="21" t="s">
        <v>216</v>
      </c>
      <c r="F207" s="21" t="s">
        <v>11</v>
      </c>
      <c r="G207" s="21"/>
      <c r="H207" s="21" t="s">
        <v>12</v>
      </c>
    </row>
    <row r="208" ht="15.75" customHeight="1">
      <c r="B208" s="22">
        <v>45968.0</v>
      </c>
      <c r="C208" s="15" t="s">
        <v>16</v>
      </c>
      <c r="D208" s="21" t="s">
        <v>217</v>
      </c>
      <c r="E208" s="21" t="s">
        <v>218</v>
      </c>
      <c r="F208" s="21" t="s">
        <v>11</v>
      </c>
      <c r="G208" s="21"/>
      <c r="H208" s="21" t="s">
        <v>12</v>
      </c>
    </row>
    <row r="209" ht="15.75" customHeight="1">
      <c r="B209" s="19">
        <v>45969.0</v>
      </c>
      <c r="C209" s="15" t="s">
        <v>8</v>
      </c>
      <c r="D209" s="20" t="s">
        <v>219</v>
      </c>
      <c r="E209" s="21" t="s">
        <v>220</v>
      </c>
      <c r="F209" s="21" t="s">
        <v>11</v>
      </c>
      <c r="G209" s="21"/>
      <c r="H209" s="21" t="s">
        <v>12</v>
      </c>
    </row>
    <row r="210" ht="15.75" customHeight="1">
      <c r="B210" s="19">
        <v>45969.0</v>
      </c>
      <c r="C210" s="15" t="s">
        <v>13</v>
      </c>
      <c r="D210" s="20" t="s">
        <v>221</v>
      </c>
      <c r="E210" s="21" t="s">
        <v>222</v>
      </c>
      <c r="F210" s="21" t="s">
        <v>11</v>
      </c>
      <c r="G210" s="21"/>
      <c r="H210" s="21" t="s">
        <v>12</v>
      </c>
    </row>
    <row r="211" ht="15.75" customHeight="1">
      <c r="B211" s="19">
        <v>45969.0</v>
      </c>
      <c r="C211" s="15" t="s">
        <v>16</v>
      </c>
      <c r="D211" s="20" t="s">
        <v>223</v>
      </c>
      <c r="E211" s="21" t="s">
        <v>224</v>
      </c>
      <c r="F211" s="21" t="s">
        <v>11</v>
      </c>
      <c r="G211" s="21"/>
      <c r="H211" s="21" t="s">
        <v>12</v>
      </c>
    </row>
    <row r="212" ht="15.75" customHeight="1">
      <c r="B212" s="22">
        <v>45972.0</v>
      </c>
      <c r="C212" s="15" t="s">
        <v>8</v>
      </c>
      <c r="D212" s="21" t="s">
        <v>225</v>
      </c>
      <c r="E212" s="21" t="s">
        <v>226</v>
      </c>
      <c r="F212" s="21" t="s">
        <v>11</v>
      </c>
      <c r="G212" s="21"/>
      <c r="H212" s="21" t="s">
        <v>12</v>
      </c>
    </row>
    <row r="213" ht="15.75" customHeight="1">
      <c r="B213" s="22">
        <v>45972.0</v>
      </c>
      <c r="C213" s="15" t="s">
        <v>13</v>
      </c>
      <c r="D213" s="21" t="s">
        <v>227</v>
      </c>
      <c r="E213" s="21" t="s">
        <v>228</v>
      </c>
      <c r="F213" s="21" t="s">
        <v>11</v>
      </c>
      <c r="G213" s="21"/>
      <c r="H213" s="21" t="s">
        <v>12</v>
      </c>
    </row>
    <row r="214" ht="15.75" customHeight="1">
      <c r="B214" s="22">
        <v>45972.0</v>
      </c>
      <c r="C214" s="15" t="s">
        <v>16</v>
      </c>
      <c r="D214" s="21" t="s">
        <v>229</v>
      </c>
      <c r="E214" s="21" t="s">
        <v>230</v>
      </c>
      <c r="F214" s="21" t="s">
        <v>11</v>
      </c>
      <c r="G214" s="21"/>
      <c r="H214" s="21" t="s">
        <v>12</v>
      </c>
    </row>
    <row r="215" ht="15.75" customHeight="1">
      <c r="B215" s="19">
        <v>45973.0</v>
      </c>
      <c r="C215" s="15" t="s">
        <v>8</v>
      </c>
      <c r="D215" s="20" t="s">
        <v>231</v>
      </c>
      <c r="E215" s="21" t="s">
        <v>232</v>
      </c>
      <c r="F215" s="21" t="s">
        <v>11</v>
      </c>
      <c r="G215" s="21"/>
      <c r="H215" s="21" t="s">
        <v>12</v>
      </c>
    </row>
    <row r="216" ht="15.75" customHeight="1">
      <c r="B216" s="19">
        <v>45973.0</v>
      </c>
      <c r="C216" s="15" t="s">
        <v>13</v>
      </c>
      <c r="D216" s="20" t="s">
        <v>233</v>
      </c>
      <c r="E216" s="21" t="s">
        <v>234</v>
      </c>
      <c r="F216" s="21" t="s">
        <v>11</v>
      </c>
      <c r="G216" s="21"/>
      <c r="H216" s="21" t="s">
        <v>12</v>
      </c>
    </row>
    <row r="217" ht="15.75" customHeight="1">
      <c r="B217" s="19">
        <v>45973.0</v>
      </c>
      <c r="C217" s="15" t="s">
        <v>16</v>
      </c>
      <c r="D217" s="20" t="s">
        <v>235</v>
      </c>
      <c r="E217" s="21" t="s">
        <v>236</v>
      </c>
      <c r="F217" s="21" t="s">
        <v>11</v>
      </c>
      <c r="G217" s="21"/>
      <c r="H217" s="21" t="s">
        <v>12</v>
      </c>
    </row>
    <row r="218" ht="15.75" customHeight="1">
      <c r="B218" s="19">
        <v>45974.0</v>
      </c>
      <c r="C218" s="15" t="s">
        <v>8</v>
      </c>
      <c r="D218" s="20" t="s">
        <v>237</v>
      </c>
      <c r="E218" s="21" t="s">
        <v>238</v>
      </c>
      <c r="F218" s="21" t="s">
        <v>11</v>
      </c>
      <c r="G218" s="21"/>
      <c r="H218" s="21" t="s">
        <v>12</v>
      </c>
    </row>
    <row r="219" ht="15.75" customHeight="1">
      <c r="B219" s="19">
        <v>45974.0</v>
      </c>
      <c r="C219" s="15" t="s">
        <v>13</v>
      </c>
      <c r="D219" s="20" t="s">
        <v>239</v>
      </c>
      <c r="E219" s="21" t="s">
        <v>240</v>
      </c>
      <c r="F219" s="21" t="s">
        <v>11</v>
      </c>
      <c r="G219" s="21"/>
      <c r="H219" s="21" t="s">
        <v>12</v>
      </c>
    </row>
    <row r="220" ht="15.75" customHeight="1">
      <c r="B220" s="19">
        <v>45974.0</v>
      </c>
      <c r="C220" s="15" t="s">
        <v>16</v>
      </c>
      <c r="D220" s="20" t="s">
        <v>241</v>
      </c>
      <c r="E220" s="21" t="s">
        <v>242</v>
      </c>
      <c r="F220" s="21" t="s">
        <v>11</v>
      </c>
      <c r="G220" s="21"/>
      <c r="H220" s="21" t="s">
        <v>12</v>
      </c>
    </row>
    <row r="221" ht="15.75" customHeight="1">
      <c r="B221" s="19">
        <v>45976.0</v>
      </c>
      <c r="C221" s="15" t="s">
        <v>8</v>
      </c>
      <c r="D221" s="20" t="s">
        <v>243</v>
      </c>
      <c r="E221" s="21" t="s">
        <v>244</v>
      </c>
      <c r="F221" s="21" t="s">
        <v>11</v>
      </c>
      <c r="G221" s="21"/>
      <c r="H221" s="21" t="s">
        <v>12</v>
      </c>
    </row>
    <row r="222" ht="15.75" customHeight="1">
      <c r="B222" s="19">
        <v>45976.0</v>
      </c>
      <c r="C222" s="15" t="s">
        <v>13</v>
      </c>
      <c r="D222" s="20" t="s">
        <v>245</v>
      </c>
      <c r="E222" s="21" t="s">
        <v>246</v>
      </c>
      <c r="F222" s="21" t="s">
        <v>11</v>
      </c>
      <c r="G222" s="21"/>
      <c r="H222" s="21" t="s">
        <v>12</v>
      </c>
    </row>
    <row r="223" ht="15.75" customHeight="1">
      <c r="B223" s="19">
        <v>45976.0</v>
      </c>
      <c r="C223" s="15" t="s">
        <v>16</v>
      </c>
      <c r="D223" s="20" t="s">
        <v>247</v>
      </c>
      <c r="E223" s="21" t="s">
        <v>248</v>
      </c>
      <c r="F223" s="21" t="s">
        <v>11</v>
      </c>
      <c r="G223" s="21"/>
      <c r="H223" s="21" t="s">
        <v>12</v>
      </c>
    </row>
    <row r="224" ht="15.75" customHeight="1">
      <c r="B224" s="22">
        <v>45979.0</v>
      </c>
      <c r="C224" s="15" t="s">
        <v>8</v>
      </c>
      <c r="D224" s="21" t="s">
        <v>249</v>
      </c>
      <c r="E224" s="21" t="s">
        <v>250</v>
      </c>
      <c r="F224" s="21" t="s">
        <v>11</v>
      </c>
      <c r="G224" s="21"/>
      <c r="H224" s="21" t="s">
        <v>12</v>
      </c>
    </row>
    <row r="225" ht="15.75" customHeight="1">
      <c r="B225" s="22">
        <v>45979.0</v>
      </c>
      <c r="C225" s="15" t="s">
        <v>13</v>
      </c>
      <c r="D225" s="21" t="s">
        <v>251</v>
      </c>
      <c r="E225" s="21" t="s">
        <v>252</v>
      </c>
      <c r="F225" s="21" t="s">
        <v>11</v>
      </c>
      <c r="G225" s="21"/>
      <c r="H225" s="21" t="s">
        <v>12</v>
      </c>
    </row>
    <row r="226" ht="15.75" customHeight="1">
      <c r="B226" s="22">
        <v>45979.0</v>
      </c>
      <c r="C226" s="15" t="s">
        <v>16</v>
      </c>
      <c r="D226" s="21" t="s">
        <v>253</v>
      </c>
      <c r="E226" s="21" t="s">
        <v>254</v>
      </c>
      <c r="F226" s="21" t="s">
        <v>11</v>
      </c>
      <c r="G226" s="21"/>
      <c r="H226" s="21" t="s">
        <v>12</v>
      </c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autoFilter ref="$B$4:$H$127"/>
  <mergeCells count="1">
    <mergeCell ref="B2:H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6.78"/>
    <col customWidth="1" min="7" max="7" width="25.89"/>
  </cols>
  <sheetData>
    <row r="2">
      <c r="B2" s="23" t="s">
        <v>255</v>
      </c>
      <c r="C2" s="24" t="s">
        <v>256</v>
      </c>
      <c r="D2" s="24" t="s">
        <v>1</v>
      </c>
      <c r="G2" s="25" t="s">
        <v>257</v>
      </c>
    </row>
    <row r="3">
      <c r="A3" s="24" t="s">
        <v>258</v>
      </c>
      <c r="B3" s="24">
        <v>11650.0</v>
      </c>
      <c r="C3" s="26">
        <f>B3/3</f>
        <v>3883.333333</v>
      </c>
      <c r="D3" s="27">
        <v>45887.0</v>
      </c>
      <c r="G3" s="28">
        <v>2.12694975E8</v>
      </c>
    </row>
    <row r="4">
      <c r="G4" s="25" t="s">
        <v>259</v>
      </c>
    </row>
    <row r="5">
      <c r="G5" s="25" t="s">
        <v>260</v>
      </c>
    </row>
    <row r="6">
      <c r="G6" s="25" t="s">
        <v>261</v>
      </c>
    </row>
    <row r="7">
      <c r="G7" s="25" t="s">
        <v>262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2025-08-15T22:04:29Z</dcterms:created>
  <dc:creator>Jenny Vargas</dc:creator>
</cp:coreProperties>
</file>