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  <sheet state="visible" name="BUG" sheetId="2" r:id="rId5"/>
  </sheets>
  <definedNames/>
  <calcPr/>
  <extLst>
    <ext uri="GoogleSheetsCustomDataVersion2">
      <go:sheetsCustomData xmlns:go="http://customooxmlschemas.google.com/" r:id="rId6" roundtripDataChecksum="PeVbAa5KXSvveeBvsLfaLpu853gYFUAS/oSc7oYENKc="/>
    </ext>
  </extLst>
</workbook>
</file>

<file path=xl/sharedStrings.xml><?xml version="1.0" encoding="utf-8"?>
<sst xmlns="http://schemas.openxmlformats.org/spreadsheetml/2006/main" count="433" uniqueCount="188">
  <si>
    <t xml:space="preserve">Nombre del proyecto:    ParkChile  </t>
  </si>
  <si>
    <t>Ejecución de prueba:    25-09-2025</t>
  </si>
  <si>
    <t>Observaciones: Sprint 3</t>
  </si>
  <si>
    <t>ESTADOS:</t>
  </si>
  <si>
    <t>Exitoso</t>
  </si>
  <si>
    <t>PRIORIDAD:</t>
  </si>
  <si>
    <t>Alta</t>
  </si>
  <si>
    <t>Exitoso con detalle</t>
  </si>
  <si>
    <t>Media</t>
  </si>
  <si>
    <t>Fallido</t>
  </si>
  <si>
    <t>Baja</t>
  </si>
  <si>
    <t>Sin ejecutar</t>
  </si>
  <si>
    <t>ID</t>
  </si>
  <si>
    <t>Nombre</t>
  </si>
  <si>
    <t>Descripción</t>
  </si>
  <si>
    <t>Precondición</t>
  </si>
  <si>
    <t>Paso a Paso</t>
  </si>
  <si>
    <t>Resultado esperado</t>
  </si>
  <si>
    <t>Prioridad</t>
  </si>
  <si>
    <t>Estado</t>
  </si>
  <si>
    <t>Resultado obtenido</t>
  </si>
  <si>
    <t>Evidencia</t>
  </si>
  <si>
    <t>Bloqueado</t>
  </si>
  <si>
    <t xml:space="preserve"> Área Funcional : HU-17 Pagos y cobros – Hub</t>
  </si>
  <si>
    <t>Abortado</t>
  </si>
  <si>
    <t>CP01</t>
  </si>
  <si>
    <t>Render del hub</t>
  </si>
  <si>
    <t>Se muestran el título y las tres opciones en la primera carga</t>
  </si>
  <si>
    <t>Necesita un registro previo</t>
  </si>
  <si>
    <t>1-Abrir la aplicación
2-Ingresar las credenciales correctas
3-Dar clic en iniciar sesión
4-Dar clic en mi perfil
5-Dar clic en pagos y cobro</t>
  </si>
  <si>
    <t>CP02</t>
  </si>
  <si>
    <t>Navegación</t>
  </si>
  <si>
    <t>Tocar Métodos de pago → abre la pantalla de tarjetas
Tocar Mis pagos → abre historial de pagos 
Tocar Tu cuenta ingresada → abre listado de cuentas bancarias</t>
  </si>
  <si>
    <t>N/A</t>
  </si>
  <si>
    <t>CP03</t>
  </si>
  <si>
    <t>Barra inferior</t>
  </si>
  <si>
    <t>Visible con íconos Favoritos, Mensajes, Perfil y funcionales</t>
  </si>
  <si>
    <t>CP04</t>
  </si>
  <si>
    <t>Estados/errores de navegación</t>
  </si>
  <si>
    <t>Sin conexión → “Sin conexión. Revisa tu internet e inténtalo nuevamente”
Error de enrutamiento/servidor → “Tuvimos un problema al abrir esta sección. Intenta más tarde”</t>
  </si>
  <si>
    <t>Se realizará cuando tengamos el emulador en el celular</t>
  </si>
  <si>
    <t xml:space="preserve"> Área Funcional : HU-18  Perfil / Pagos y cobro / Metodo de Pago - Agregar Tarjeta</t>
  </si>
  <si>
    <t>CP05</t>
  </si>
  <si>
    <t>Inscripción exitosa</t>
  </si>
  <si>
    <t>Con una tarjeta válida, el sistema debe completar el flujo y mostrar confirmación
La tarjeta debe quedar registrada en el perfil del usuario como método de pago activo</t>
  </si>
  <si>
    <t>1-Abrir la aplicación
2-Ingresar las credenciales correctas
3-Dar clic en iniciar sesión
4-Dar clic en mi perfil
5-Dar clic en pagos y cobro
6-Dar clic en agregar tarjeta</t>
  </si>
  <si>
    <t>CP06</t>
  </si>
  <si>
    <t>Validación de tarjeta</t>
  </si>
  <si>
    <t>El sistema debe rechazar tarjetas inválidas o vencidas
Debe mostrarse un mensaje claro cuando una tarjeta es rechazada</t>
  </si>
  <si>
    <t>CP07</t>
  </si>
  <si>
    <t>Flujo de redirección</t>
  </si>
  <si>
    <t>El usuario debe ser redirigido correctamente al portal de Transbank
Después de completar el proceso en Transbank, debe regresar automáticamente a la aplicación</t>
  </si>
  <si>
    <t>CP08</t>
  </si>
  <si>
    <t>Manejo de errores</t>
  </si>
  <si>
    <t>En caso de error de conexión, debe mostrarse el mensaje apropiado
En caso de error del servidor, debe notificarse al usuario adecuadamente</t>
  </si>
  <si>
    <t>CP09</t>
  </si>
  <si>
    <t>Persistencia de datos</t>
  </si>
  <si>
    <t>La información de la tarjeta debe almacenarse de forma segura</t>
  </si>
  <si>
    <t>CP10</t>
  </si>
  <si>
    <t>Experiencia de usuario</t>
  </si>
  <si>
    <t>Debe mostrarse un indicador de carga durante el procesamiento
La confirmación debe incluir los últimos 4 dígitos de la tarjeta agregada
El usuario debe poder seleccionar qué tarjeta usar como principal para pagos</t>
  </si>
  <si>
    <t xml:space="preserve"> Área Funcional : HU-19 Perfil / Pagos y cobro / Metodo de Pago- Eliminar Tarjeta</t>
  </si>
  <si>
    <t>CP11</t>
  </si>
  <si>
    <t>Eliminar tarjeta – confirmación</t>
  </si>
  <si>
    <t>Desde Editar → “Eliminar tarjeta” abre modal:
Título: “Eliminar {Marca} ••••{XXXX}”.
Pregunta: “¿Estás seguro de eliminar esta tarjeta?”
Botones: Cancelar / Eliminar.</t>
  </si>
  <si>
    <t>1-Abrir la aplicación
2-Ingresar las credenciales correctas
3-Dar clic en iniciar sesión
4-Dar clic en mi perfil
5-Dar clic en pagos y cobro
6-Dar clic en editar
7-Dar clic en eliminar</t>
  </si>
  <si>
    <t>CP12</t>
  </si>
  <si>
    <t>Eliminar tarjeta – éxito</t>
  </si>
  <si>
    <t>Al confirmar Eliminar, la tarjeta se elimina del listado
Muestra: “Tarjeta eliminada correctamente”
Si era la predeterminada y quedan otras, se asigna automáticamente otra como predeterminada</t>
  </si>
  <si>
    <t>CP13</t>
  </si>
  <si>
    <t>Restricción: última tarjeta</t>
  </si>
  <si>
    <t>Si la política exige al menos un método activo y es la única tarjeta:
Bloquear eliminación y mostrar: “No puedes eliminar tu última tarjeta activa”</t>
  </si>
  <si>
    <t>CP14</t>
  </si>
  <si>
    <t>Tarjeta en uso</t>
  </si>
  <si>
    <t>Si backend indica “tarjeta en uso en una transacción pendiente”:
Mostrar: “No es posible eliminar esta tarjeta en este momento. Inténtalo más tarde.”</t>
  </si>
  <si>
    <t>CP15</t>
  </si>
  <si>
    <t>Errores de red/servidor</t>
  </si>
  <si>
    <t>Sin conexión → “Sin conexión. Revisa tu internet e inténtalo nuevamente.”
Gateway/servidor (5xx/timeout) → “Tuvimos un problema. Intenta más tarde.”</t>
  </si>
  <si>
    <t xml:space="preserve"> Área Funcional : HU-20 Perfil / Pagos y cobro - Mis Pagos</t>
  </si>
  <si>
    <t>CP16</t>
  </si>
  <si>
    <t>Visualización de pagos agrupados</t>
  </si>
  <si>
    <t>Los pagos se muestran separados por año (ej.: 2024, 2023)
Cada año lista las transacciones correspondientes</t>
  </si>
  <si>
    <t>1-Abrir la aplicación
2-Ingresar las credenciales correctas
3-Dar clic en iniciar sesión
4-Dar clic en mi perfil
5-Dar clic en pagos y cobro
6-Dar clic en mis pagos</t>
  </si>
  <si>
    <t>CP17</t>
  </si>
  <si>
    <t>Ejemplo de transacciones</t>
  </si>
  <si>
    <t>2024
Estado: “Pagado – 29 oct”
Método: “MASTERCARD *****7478”
Dónde: “Santiago, Chile”
Valor: “$15.000 CLP”</t>
  </si>
  <si>
    <t>CP18</t>
  </si>
  <si>
    <t>Estados de pago</t>
  </si>
  <si>
    <t xml:space="preserve">Pagado
Reembolsado </t>
  </si>
  <si>
    <t>CP19</t>
  </si>
  <si>
    <t>Sección de ayuda</t>
  </si>
  <si>
    <t>En la parte inferior izquierda, se muestra:
“Para dudas con los pagos, visita el [centro de ayuda]”
El link abre soporte de la app</t>
  </si>
  <si>
    <t>CP20</t>
  </si>
  <si>
    <t>Errores de carga</t>
  </si>
  <si>
    <t>Si no hay pagos: “No se encontraron pagos registrados”
Error de red → “Sin conexión. Revisa tu internet e inténtalo nuevamente”
Error de servidor → “Tuvimos un problema. Intenta más tarde”</t>
  </si>
  <si>
    <t xml:space="preserve"> Área Funcional : HU-21 Perfil / Pagos y cobros – Cuentas bancarias (Listado)</t>
  </si>
  <si>
    <t>CP21</t>
  </si>
  <si>
    <t>Listado por año y orden</t>
  </si>
  <si>
    <t>Las cuentas se agrupan por año de creación con subtítulo “Agregada en {AAAA}”
Dentro de cada grupo, se ordenan por fecha de agregado (más reciente primero)</t>
  </si>
  <si>
    <t>1-Abrir la aplicación
2-Ingresar las credenciales correctas
3-Dar clic en iniciar sesión
4-Dar clic en mi perfil
5-Dar clic en pagos y cobro
6-Dar clic en tu cuenta ingresada</t>
  </si>
  <si>
    <t>CP22</t>
  </si>
  <si>
    <t>Navegación de acciones</t>
  </si>
  <si>
    <t>Se muestra:
Detalle: “Jenny Vargas — MASTERCARD *****7473/*****7478”
Tipo de cuenta: “Cuenta Corriente” / “Cuenta Ahorro”
Enlace: “Editar”</t>
  </si>
  <si>
    <t>CP23</t>
  </si>
  <si>
    <t>Estados vacíos y errores</t>
  </si>
  <si>
    <t>Al tocar Editar, se abre un modal
Al tocar Agregar cuenta, se abre el flujo de agregar la cuenta</t>
  </si>
  <si>
    <t>CP24</t>
  </si>
  <si>
    <t>Sin cuentas → “Aún no agregas una cuenta bancaria. Agrega una para recibir reembolsos/depósitos”
Sin conexión → “Sin conexión. Revisa tu internet e inténtalo nuevamente”
Error servidor → “Tuvimos un problema al cargar tus cuentas. Intenta más tarde”</t>
  </si>
  <si>
    <t xml:space="preserve"> Área Funcional : HU-22 Perfil / Pagos y cobros – Cuentas bancarias (Agregar)</t>
  </si>
  <si>
    <t>CP25</t>
  </si>
  <si>
    <t>Formulario visible</t>
  </si>
  <si>
    <t>Se muestran los campos: RUT, Nombre y Apellido, Banco, Tipo de cuenta, Número de cuenta, Correo electrónico + botón “Agregar cuenta”</t>
  </si>
  <si>
    <t>1-Abrir la aplicación
2-Ingresar las credenciales correctas
3-Dar clic en iniciar sesión
4-Dar clic en mi perfil
5-Dar clic en pagos y cobro
6-Dar clic en tu cuenta ingresada
7-Dar clic en agregar cuenta</t>
  </si>
  <si>
    <t>CP26</t>
  </si>
  <si>
    <t>Registro exitoso</t>
  </si>
  <si>
    <t>Con datos válidos → al presionar “Agregar cuenta”, se guarda la cuenta en backend y aparece en el listado de cuentas
Mensaje de éxito: “La cuenta bancaria fue agregada correctamente”</t>
  </si>
  <si>
    <t>CP27</t>
  </si>
  <si>
    <t>Validaciones obligatorias</t>
  </si>
  <si>
    <t>Si falta un campo obligatorio → mensaje inline “Este campo es obligatorio”
RUT inválido → “El RUT ingresado no es válido”
Número de cuenta inválido → “El número de cuenta no es válido”
Correo inválido → “Ingresa un correo electrónico válido”
Duplicado → “Esta cuenta bancaria ya está registrada”</t>
  </si>
  <si>
    <t>CP28</t>
  </si>
  <si>
    <t>Errores de sistema</t>
  </si>
  <si>
    <t>Sin conexión → “Sin conexión. Revisa tu internet e inténtalo nuevamente”
Error servidor (5xx) → “No pudimos registrar la cuenta. Intenta más tarde”</t>
  </si>
  <si>
    <t xml:space="preserve"> Área Funcional : HU-23 Perfil / Pagos y cobros – Cuentas bancarias (Editar)</t>
  </si>
  <si>
    <t>CP29</t>
  </si>
  <si>
    <t>Acceso al modal</t>
  </si>
  <si>
    <t>Al presionar Editar en una cuenta, aparece modal con título dinámico (ej. “Editar MASTERCARD ****7473”).</t>
  </si>
  <si>
    <t>1-Abrir la aplicación
2-Ingresar las credenciales correctas
3-Dar clic en iniciar sesión
4-Dar clic en mi perfil
5-Dar clic en pagos y cobro
6-Dar clic en tu cuenta ingresada
7-Dar clic en editar</t>
  </si>
  <si>
    <t>CP30</t>
  </si>
  <si>
    <t>Establecer como predeterminada</t>
  </si>
  <si>
    <t>Al seleccionar esta opción, el sistema actualiza la cuenta como predeterminada
Badge “Predeterminada” visible en el listado</t>
  </si>
  <si>
    <t>CP31</t>
  </si>
  <si>
    <t>Eliminar cuenta</t>
  </si>
  <si>
    <t>Al seleccionar “Eliminar”, se abre modal de confirmación:
“¿Seguro que quieres eliminar esta cuenta bancaria?”
Botones: Cancelar / Eliminar
Al confirmar, la cuenta se elimina y desaparece de la lista</t>
  </si>
  <si>
    <t>CP32</t>
  </si>
  <si>
    <t>Restricciones</t>
  </si>
  <si>
    <t>Si es la única cuenta → mensaje: “No puedes eliminar la cuenta predeterminada”</t>
  </si>
  <si>
    <t>CP33</t>
  </si>
  <si>
    <t>Errores</t>
  </si>
  <si>
    <t>Sin conexión → “Sin conexión. Revisa tu internet e inténtalo nuevamente”
Servidor (5xx) → “No pudimos procesar tu solicitud. Intenta más tarde”</t>
  </si>
  <si>
    <t xml:space="preserve"> Área Funcional : HU-24 Perfil / Pagos y cobros – Cuentas bancarias (Eliminar)</t>
  </si>
  <si>
    <t>CP34</t>
  </si>
  <si>
    <t>Mostrar modal</t>
  </si>
  <si>
    <t>Al tocar Eliminar en una cuenta, aparece el modal con título y texto solicitados</t>
  </si>
  <si>
    <t>1-Abrir la aplicación
2-Ingresar las credenciales correctas
3-Dar clic en iniciar sesión
4-Dar clic en mi perfil
5-Dar clic en pagos y cobro
6-Dar clic en tu cuenta ingresada
7-Dar clic en editar
8-Dar clic en eliminar</t>
  </si>
  <si>
    <t>CP35</t>
  </si>
  <si>
    <t>Confirmar eliminación</t>
  </si>
  <si>
    <t>Al presionar Eliminar, la cuenta se elimina en backend y desaparece del listado
Mostrar confirmación de éxito</t>
  </si>
  <si>
    <t>CP36</t>
  </si>
  <si>
    <t>Cancelar acción</t>
  </si>
  <si>
    <t>Al presionar Cancelar o cerrar el modal, no se realizan cambios</t>
  </si>
  <si>
    <t>CP37</t>
  </si>
  <si>
    <t>CP38</t>
  </si>
  <si>
    <t>Sin conexión → mensaje correspondiente
5xx/timeout → mensaje correspondiente</t>
  </si>
  <si>
    <t>Reporte de Bug</t>
  </si>
  <si>
    <t>Identificación del defecto</t>
  </si>
  <si>
    <t>Resumen de defecto</t>
  </si>
  <si>
    <t>Ambiente</t>
  </si>
  <si>
    <t>Detalles</t>
  </si>
  <si>
    <t>Trazabilidad</t>
  </si>
  <si>
    <t>Arreglo</t>
  </si>
  <si>
    <t>Observaciones</t>
  </si>
  <si>
    <t xml:space="preserve">SEVERIDAD: </t>
  </si>
  <si>
    <t>Bloqueante</t>
  </si>
  <si>
    <t xml:space="preserve">PRIORIDAD: </t>
  </si>
  <si>
    <t>Crítico</t>
  </si>
  <si>
    <t>ESTADO:</t>
  </si>
  <si>
    <t>Abierto</t>
  </si>
  <si>
    <t>Reportado por:</t>
  </si>
  <si>
    <t>Fecha de reporte</t>
  </si>
  <si>
    <t>Resumen</t>
  </si>
  <si>
    <t>Plataforma</t>
  </si>
  <si>
    <t>Paso a paso</t>
  </si>
  <si>
    <t>Estado esperado</t>
  </si>
  <si>
    <t>Resultado actual</t>
  </si>
  <si>
    <t>Severidad</t>
  </si>
  <si>
    <t>Dev. Asignado</t>
  </si>
  <si>
    <t>Resolución</t>
  </si>
  <si>
    <t xml:space="preserve">Fecha de arreglo </t>
  </si>
  <si>
    <t>Alto</t>
  </si>
  <si>
    <t>Resuleto</t>
  </si>
  <si>
    <t>BUG01</t>
  </si>
  <si>
    <t>En mis pagos no se encuentra el acceso a centro de ayuda</t>
  </si>
  <si>
    <t>Jenny</t>
  </si>
  <si>
    <t>Test</t>
  </si>
  <si>
    <t>Mostrar centro de ayuda</t>
  </si>
  <si>
    <t>Medio</t>
  </si>
  <si>
    <t>Cerrado</t>
  </si>
  <si>
    <t>Bajo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</si>
</sst>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2.0"/>
      <color theme="1"/>
      <name val="Calibri"/>
      <scheme val="minor"/>
    </font>
    <font>
      <sz val="12.0"/>
      <color theme="1"/>
      <name val="Calibri"/>
    </font>
    <font>
      <sz val="12.0"/>
      <color rgb="FFFFC4C9"/>
      <name val="Calibri"/>
    </font>
    <font>
      <b/>
      <sz val="12.0"/>
      <color theme="1"/>
      <name val="Calibri"/>
    </font>
    <font>
      <color theme="1"/>
      <name val="Calibri"/>
    </font>
    <font>
      <sz val="12.0"/>
      <color rgb="FF006100"/>
      <name val="Calibri"/>
    </font>
    <font>
      <sz val="12.0"/>
      <color rgb="FF9C5700"/>
      <name val="Calibri"/>
    </font>
    <font>
      <sz val="12.0"/>
      <color rgb="FF9C0006"/>
      <name val="Calibri"/>
    </font>
    <font>
      <sz val="12.0"/>
      <color rgb="FF3F3F76"/>
      <name val="Calibri"/>
    </font>
    <font>
      <b/>
      <sz val="12.0"/>
      <color theme="0"/>
      <name val="Calibri"/>
    </font>
    <font>
      <sz val="12.0"/>
      <color theme="0"/>
      <name val="Calibri"/>
    </font>
    <font/>
    <font>
      <sz val="12.0"/>
      <color rgb="FFFF0000"/>
      <name val="Calibri"/>
    </font>
    <font>
      <color theme="1"/>
      <name val="Calibri"/>
      <scheme val="minor"/>
    </font>
    <font>
      <sz val="36.0"/>
      <color theme="1"/>
      <name val="Calibri"/>
    </font>
    <font>
      <b/>
      <sz val="12.0"/>
      <color rgb="FFFA7D00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  <fill>
      <patternFill patternType="solid">
        <fgColor rgb="FF2E75B5"/>
        <bgColor rgb="FF2E75B5"/>
      </patternFill>
    </fill>
    <fill>
      <patternFill patternType="solid">
        <fgColor rgb="FFFFCC99"/>
        <bgColor rgb="FFFFCC99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rgb="FF44546A"/>
        <bgColor rgb="FF44546A"/>
      </patternFill>
    </fill>
    <fill>
      <patternFill patternType="solid">
        <fgColor theme="6"/>
        <bgColor theme="6"/>
      </patternFill>
    </fill>
    <fill>
      <patternFill patternType="solid">
        <fgColor rgb="FF7030A0"/>
        <bgColor rgb="FF7030A0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D6DCE4"/>
        <bgColor rgb="FFD6DCE4"/>
      </patternFill>
    </fill>
    <fill>
      <patternFill patternType="solid">
        <fgColor rgb="FFECECEC"/>
        <bgColor rgb="FFECECEC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</fills>
  <borders count="14">
    <border/>
    <border>
      <left style="thin">
        <color rgb="FF1E4E79"/>
      </left>
      <right/>
      <top/>
      <bottom/>
    </border>
    <border>
      <left/>
      <right style="thin">
        <color rgb="FF1E4E79"/>
      </right>
      <top/>
      <bottom/>
    </border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7F7F7F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E7E6E6"/>
      </top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2" fillId="2" fontId="2" numFmtId="0" xfId="0" applyBorder="1" applyFont="1"/>
    <xf borderId="3" fillId="2" fontId="2" numFmtId="0" xfId="0" applyBorder="1" applyFont="1"/>
    <xf borderId="1" fillId="2" fontId="3" numFmtId="0" xfId="0" applyAlignment="1" applyBorder="1" applyFont="1">
      <alignment horizontal="left" vertical="top"/>
    </xf>
    <xf borderId="2" fillId="2" fontId="3" numFmtId="0" xfId="0" applyAlignment="1" applyBorder="1" applyFont="1">
      <alignment horizontal="left" vertical="top"/>
    </xf>
    <xf borderId="1" fillId="2" fontId="3" numFmtId="0" xfId="0" applyBorder="1" applyFont="1"/>
    <xf borderId="3" fillId="2" fontId="3" numFmtId="0" xfId="0" applyAlignment="1" applyBorder="1" applyFont="1">
      <alignment horizontal="left" readingOrder="0" vertical="top"/>
    </xf>
    <xf borderId="3" fillId="2" fontId="3" numFmtId="0" xfId="0" applyAlignment="1" applyBorder="1" applyFont="1">
      <alignment horizontal="left" vertical="top"/>
    </xf>
    <xf borderId="0" fillId="0" fontId="4" numFmtId="0" xfId="0" applyFont="1"/>
    <xf borderId="3" fillId="3" fontId="5" numFmtId="0" xfId="0" applyBorder="1" applyFill="1" applyFont="1"/>
    <xf borderId="4" fillId="4" fontId="6" numFmtId="0" xfId="0" applyBorder="1" applyFill="1" applyFont="1"/>
    <xf borderId="3" fillId="5" fontId="7" numFmtId="0" xfId="0" applyBorder="1" applyFill="1" applyFont="1"/>
    <xf borderId="5" fillId="0" fontId="7" numFmtId="0" xfId="0" applyBorder="1" applyFont="1"/>
    <xf borderId="6" fillId="0" fontId="8" numFmtId="0" xfId="0" applyBorder="1" applyFont="1"/>
    <xf borderId="7" fillId="0" fontId="1" numFmtId="0" xfId="0" applyBorder="1" applyFont="1"/>
    <xf borderId="8" fillId="6" fontId="9" numFmtId="0" xfId="0" applyBorder="1" applyFill="1" applyFont="1"/>
    <xf borderId="9" fillId="0" fontId="6" numFmtId="0" xfId="0" applyBorder="1" applyFont="1"/>
    <xf borderId="3" fillId="7" fontId="10" numFmtId="0" xfId="0" applyAlignment="1" applyBorder="1" applyFill="1" applyFont="1">
      <alignment horizontal="center" vertical="center"/>
    </xf>
    <xf borderId="10" fillId="8" fontId="8" numFmtId="0" xfId="0" applyBorder="1" applyFill="1" applyFont="1"/>
    <xf borderId="11" fillId="0" fontId="1" numFmtId="0" xfId="0" applyBorder="1" applyFont="1"/>
    <xf borderId="12" fillId="2" fontId="1" numFmtId="0" xfId="0" applyAlignment="1" applyBorder="1" applyFont="1">
      <alignment horizontal="left" readingOrder="0"/>
    </xf>
    <xf borderId="13" fillId="0" fontId="11" numFmtId="0" xfId="0" applyBorder="1" applyFont="1"/>
    <xf borderId="0" fillId="0" fontId="12" numFmtId="0" xfId="0" applyFont="1"/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3" fillId="5" fontId="7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12" fillId="9" fontId="10" numFmtId="0" xfId="0" applyAlignment="1" applyBorder="1" applyFill="1" applyFont="1">
      <alignment horizontal="center"/>
    </xf>
    <xf borderId="12" fillId="10" fontId="10" numFmtId="0" xfId="0" applyAlignment="1" applyBorder="1" applyFill="1" applyFont="1">
      <alignment horizontal="center"/>
    </xf>
    <xf borderId="12" fillId="11" fontId="10" numFmtId="0" xfId="0" applyAlignment="1" applyBorder="1" applyFill="1" applyFont="1">
      <alignment horizontal="center"/>
    </xf>
    <xf borderId="12" fillId="12" fontId="10" numFmtId="0" xfId="0" applyAlignment="1" applyBorder="1" applyFill="1" applyFont="1">
      <alignment horizontal="center"/>
    </xf>
    <xf borderId="12" fillId="13" fontId="10" numFmtId="0" xfId="0" applyAlignment="1" applyBorder="1" applyFill="1" applyFont="1">
      <alignment horizontal="center"/>
    </xf>
    <xf borderId="12" fillId="14" fontId="10" numFmtId="0" xfId="0" applyAlignment="1" applyBorder="1" applyFill="1" applyFont="1">
      <alignment horizontal="center"/>
    </xf>
    <xf borderId="3" fillId="15" fontId="10" numFmtId="0" xfId="0" applyAlignment="1" applyBorder="1" applyFill="1" applyFont="1">
      <alignment horizontal="center"/>
    </xf>
    <xf borderId="3" fillId="16" fontId="1" numFmtId="0" xfId="0" applyAlignment="1" applyBorder="1" applyFill="1" applyFont="1">
      <alignment horizontal="center"/>
    </xf>
    <xf borderId="3" fillId="17" fontId="1" numFmtId="0" xfId="0" applyAlignment="1" applyBorder="1" applyFill="1" applyFont="1">
      <alignment horizontal="center"/>
    </xf>
    <xf borderId="3" fillId="18" fontId="1" numFmtId="0" xfId="0" applyAlignment="1" applyBorder="1" applyFill="1" applyFont="1">
      <alignment horizontal="center"/>
    </xf>
    <xf borderId="3" fillId="19" fontId="1" numFmtId="0" xfId="0" applyAlignment="1" applyBorder="1" applyFill="1" applyFont="1">
      <alignment horizontal="center"/>
    </xf>
    <xf borderId="3" fillId="20" fontId="1" numFmtId="0" xfId="0" applyAlignment="1" applyBorder="1" applyFill="1" applyFont="1">
      <alignment horizontal="center"/>
    </xf>
    <xf borderId="3" fillId="21" fontId="1" numFmtId="0" xfId="0" applyAlignment="1" applyBorder="1" applyFill="1" applyFont="1">
      <alignment horizontal="center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1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3" fillId="4" fontId="6" numFmtId="0" xfId="0" applyBorder="1" applyFont="1"/>
    <xf borderId="10" fillId="22" fontId="15" numFmtId="0" xfId="0" applyBorder="1" applyFill="1" applyFont="1"/>
    <xf borderId="4" fillId="23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9.png"/><Relationship Id="rId11" Type="http://schemas.openxmlformats.org/officeDocument/2006/relationships/image" Target="../media/image6.png"/><Relationship Id="rId10" Type="http://schemas.openxmlformats.org/officeDocument/2006/relationships/image" Target="../media/image8.png"/><Relationship Id="rId21" Type="http://schemas.openxmlformats.org/officeDocument/2006/relationships/image" Target="../media/image21.png"/><Relationship Id="rId13" Type="http://schemas.openxmlformats.org/officeDocument/2006/relationships/image" Target="../media/image14.png"/><Relationship Id="rId12" Type="http://schemas.openxmlformats.org/officeDocument/2006/relationships/image" Target="../media/image1.png"/><Relationship Id="rId1" Type="http://schemas.openxmlformats.org/officeDocument/2006/relationships/image" Target="../media/image1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9" Type="http://schemas.openxmlformats.org/officeDocument/2006/relationships/image" Target="../media/image18.png"/><Relationship Id="rId15" Type="http://schemas.openxmlformats.org/officeDocument/2006/relationships/image" Target="../media/image9.png"/><Relationship Id="rId14" Type="http://schemas.openxmlformats.org/officeDocument/2006/relationships/image" Target="../media/image12.png"/><Relationship Id="rId17" Type="http://schemas.openxmlformats.org/officeDocument/2006/relationships/image" Target="../media/image11.png"/><Relationship Id="rId16" Type="http://schemas.openxmlformats.org/officeDocument/2006/relationships/image" Target="../media/image10.png"/><Relationship Id="rId5" Type="http://schemas.openxmlformats.org/officeDocument/2006/relationships/image" Target="../media/image16.png"/><Relationship Id="rId19" Type="http://schemas.openxmlformats.org/officeDocument/2006/relationships/image" Target="../media/image17.png"/><Relationship Id="rId6" Type="http://schemas.openxmlformats.org/officeDocument/2006/relationships/image" Target="../media/image7.png"/><Relationship Id="rId18" Type="http://schemas.openxmlformats.org/officeDocument/2006/relationships/image" Target="../media/image15.png"/><Relationship Id="rId7" Type="http://schemas.openxmlformats.org/officeDocument/2006/relationships/image" Target="../media/image20.png"/><Relationship Id="rId8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0</xdr:row>
      <xdr:rowOff>76200</xdr:rowOff>
    </xdr:from>
    <xdr:ext cx="1028700" cy="819150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6</xdr:row>
      <xdr:rowOff>200025</xdr:rowOff>
    </xdr:from>
    <xdr:ext cx="361950" cy="7239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8</xdr:row>
      <xdr:rowOff>628650</xdr:rowOff>
    </xdr:from>
    <xdr:ext cx="361950" cy="723900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24</xdr:row>
      <xdr:rowOff>200025</xdr:rowOff>
    </xdr:from>
    <xdr:ext cx="361950" cy="723900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26</xdr:row>
      <xdr:rowOff>38100</xdr:rowOff>
    </xdr:from>
    <xdr:ext cx="361950" cy="723900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27</xdr:row>
      <xdr:rowOff>95250</xdr:rowOff>
    </xdr:from>
    <xdr:ext cx="361950" cy="723900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28</xdr:row>
      <xdr:rowOff>38100</xdr:rowOff>
    </xdr:from>
    <xdr:ext cx="361950" cy="723900"/>
    <xdr:pic>
      <xdr:nvPicPr>
        <xdr:cNvPr id="0" name="image1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34</xdr:row>
      <xdr:rowOff>19050</xdr:rowOff>
    </xdr:from>
    <xdr:ext cx="409575" cy="819150"/>
    <xdr:pic>
      <xdr:nvPicPr>
        <xdr:cNvPr id="0" name="image7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35</xdr:row>
      <xdr:rowOff>200025</xdr:rowOff>
    </xdr:from>
    <xdr:ext cx="409575" cy="819150"/>
    <xdr:pic>
      <xdr:nvPicPr>
        <xdr:cNvPr id="0" name="image20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38</xdr:row>
      <xdr:rowOff>76200</xdr:rowOff>
    </xdr:from>
    <xdr:ext cx="409575" cy="819150"/>
    <xdr:pic>
      <xdr:nvPicPr>
        <xdr:cNvPr id="0" name="image3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952500</xdr:colOff>
      <xdr:row>38</xdr:row>
      <xdr:rowOff>76200</xdr:rowOff>
    </xdr:from>
    <xdr:ext cx="409575" cy="819150"/>
    <xdr:pic>
      <xdr:nvPicPr>
        <xdr:cNvPr id="0" name="image18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495300</xdr:colOff>
      <xdr:row>38</xdr:row>
      <xdr:rowOff>76200</xdr:rowOff>
    </xdr:from>
    <xdr:ext cx="409575" cy="819150"/>
    <xdr:pic>
      <xdr:nvPicPr>
        <xdr:cNvPr id="0" name="image8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36</xdr:row>
      <xdr:rowOff>1209675</xdr:rowOff>
    </xdr:from>
    <xdr:ext cx="409575" cy="819150"/>
    <xdr:pic>
      <xdr:nvPicPr>
        <xdr:cNvPr id="0" name="image6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30</xdr:row>
      <xdr:rowOff>200025</xdr:rowOff>
    </xdr:from>
    <xdr:ext cx="409575" cy="819150"/>
    <xdr:pic>
      <xdr:nvPicPr>
        <xdr:cNvPr id="0" name="image1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32</xdr:row>
      <xdr:rowOff>19050</xdr:rowOff>
    </xdr:from>
    <xdr:ext cx="409575" cy="819150"/>
    <xdr:pic>
      <xdr:nvPicPr>
        <xdr:cNvPr id="0" name="image1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32</xdr:row>
      <xdr:rowOff>933450</xdr:rowOff>
    </xdr:from>
    <xdr:ext cx="409575" cy="819150"/>
    <xdr:pic>
      <xdr:nvPicPr>
        <xdr:cNvPr id="0" name="image14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40</xdr:row>
      <xdr:rowOff>200025</xdr:rowOff>
    </xdr:from>
    <xdr:ext cx="409575" cy="819150"/>
    <xdr:pic>
      <xdr:nvPicPr>
        <xdr:cNvPr id="0" name="image12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41</xdr:row>
      <xdr:rowOff>1076325</xdr:rowOff>
    </xdr:from>
    <xdr:ext cx="409575" cy="819150"/>
    <xdr:pic>
      <xdr:nvPicPr>
        <xdr:cNvPr id="0" name="image9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42</xdr:row>
      <xdr:rowOff>1085850</xdr:rowOff>
    </xdr:from>
    <xdr:ext cx="409575" cy="819150"/>
    <xdr:pic>
      <xdr:nvPicPr>
        <xdr:cNvPr id="0" name="image10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43</xdr:row>
      <xdr:rowOff>1076325</xdr:rowOff>
    </xdr:from>
    <xdr:ext cx="409575" cy="819150"/>
    <xdr:pic>
      <xdr:nvPicPr>
        <xdr:cNvPr id="0" name="image11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50</xdr:row>
      <xdr:rowOff>76200</xdr:rowOff>
    </xdr:from>
    <xdr:ext cx="409575" cy="819150"/>
    <xdr:pic>
      <xdr:nvPicPr>
        <xdr:cNvPr id="0" name="image11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47</xdr:row>
      <xdr:rowOff>85725</xdr:rowOff>
    </xdr:from>
    <xdr:ext cx="409575" cy="819150"/>
    <xdr:pic>
      <xdr:nvPicPr>
        <xdr:cNvPr id="0" name="image10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47</xdr:row>
      <xdr:rowOff>1343025</xdr:rowOff>
    </xdr:from>
    <xdr:ext cx="409575" cy="819150"/>
    <xdr:pic>
      <xdr:nvPicPr>
        <xdr:cNvPr id="0" name="image15.png" title="Imagen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13</xdr:row>
      <xdr:rowOff>1209675</xdr:rowOff>
    </xdr:from>
    <xdr:ext cx="409575" cy="819150"/>
    <xdr:pic>
      <xdr:nvPicPr>
        <xdr:cNvPr id="0" name="image17.pn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14</xdr:row>
      <xdr:rowOff>895350</xdr:rowOff>
    </xdr:from>
    <xdr:ext cx="409575" cy="819150"/>
    <xdr:pic>
      <xdr:nvPicPr>
        <xdr:cNvPr id="0" name="image19.png" title="Imagen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3086100</xdr:colOff>
      <xdr:row>16</xdr:row>
      <xdr:rowOff>914400</xdr:rowOff>
    </xdr:from>
    <xdr:ext cx="409575" cy="819150"/>
    <xdr:pic>
      <xdr:nvPicPr>
        <xdr:cNvPr id="0" name="image21.png" title="Imagen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13</xdr:row>
      <xdr:rowOff>114300</xdr:rowOff>
    </xdr:from>
    <xdr:ext cx="409575" cy="819150"/>
    <xdr:pic>
      <xdr:nvPicPr>
        <xdr:cNvPr id="0" name="image21.png" title="Imagen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12</xdr:row>
      <xdr:rowOff>104775</xdr:rowOff>
    </xdr:from>
    <xdr:ext cx="409575" cy="819150"/>
    <xdr:pic>
      <xdr:nvPicPr>
        <xdr:cNvPr id="0" name="image21.png" title="Imagen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19</xdr:row>
      <xdr:rowOff>57150</xdr:rowOff>
    </xdr:from>
    <xdr:ext cx="409575" cy="819150"/>
    <xdr:pic>
      <xdr:nvPicPr>
        <xdr:cNvPr id="0" name="image14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20</xdr:row>
      <xdr:rowOff>66675</xdr:rowOff>
    </xdr:from>
    <xdr:ext cx="409575" cy="819150"/>
    <xdr:pic>
      <xdr:nvPicPr>
        <xdr:cNvPr id="0" name="image6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20</xdr:row>
      <xdr:rowOff>1085850</xdr:rowOff>
    </xdr:from>
    <xdr:ext cx="409575" cy="819150"/>
    <xdr:pic>
      <xdr:nvPicPr>
        <xdr:cNvPr id="0" name="image6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25.11"/>
    <col customWidth="1" min="3" max="3" width="49.67"/>
    <col customWidth="1" min="4" max="4" width="25.33"/>
    <col customWidth="1" min="5" max="5" width="30.67"/>
    <col customWidth="1" min="6" max="6" width="22.11"/>
    <col customWidth="1" min="7" max="7" width="13.11"/>
    <col customWidth="1" min="8" max="8" width="15.0"/>
    <col customWidth="1" min="9" max="9" width="36.0"/>
    <col customWidth="1" min="10" max="10" width="21.44"/>
    <col customWidth="1" min="11" max="12" width="10.56"/>
    <col customWidth="1" min="13" max="13" width="15.67"/>
    <col customWidth="1" min="14" max="26" width="10.56"/>
  </cols>
  <sheetData>
    <row r="1" ht="15.75" customHeight="1">
      <c r="A1" s="1"/>
      <c r="B1" s="1"/>
      <c r="C1" s="2"/>
      <c r="D1" s="3"/>
      <c r="E1" s="2"/>
      <c r="F1" s="4"/>
      <c r="G1" s="4"/>
      <c r="H1" s="4"/>
      <c r="I1" s="4"/>
      <c r="J1" s="4"/>
    </row>
    <row r="2" ht="15.75" customHeight="1">
      <c r="A2" s="1"/>
      <c r="B2" s="1"/>
      <c r="C2" s="5" t="s">
        <v>0</v>
      </c>
      <c r="D2" s="6"/>
      <c r="E2" s="7" t="s">
        <v>1</v>
      </c>
      <c r="F2" s="8" t="s">
        <v>2</v>
      </c>
      <c r="G2" s="9"/>
      <c r="H2" s="9"/>
      <c r="I2" s="9"/>
      <c r="J2" s="9"/>
      <c r="L2" s="10" t="s">
        <v>3</v>
      </c>
      <c r="M2" s="11" t="s">
        <v>4</v>
      </c>
      <c r="O2" s="10" t="s">
        <v>5</v>
      </c>
      <c r="P2" s="10" t="s">
        <v>6</v>
      </c>
    </row>
    <row r="3" ht="15.75" customHeight="1">
      <c r="A3" s="1"/>
      <c r="B3" s="1"/>
      <c r="C3" s="5"/>
      <c r="D3" s="6"/>
      <c r="E3" s="7"/>
      <c r="F3" s="9"/>
      <c r="G3" s="9"/>
      <c r="H3" s="9"/>
      <c r="I3" s="9"/>
      <c r="J3" s="9"/>
      <c r="M3" s="12" t="s">
        <v>7</v>
      </c>
      <c r="P3" s="10" t="s">
        <v>8</v>
      </c>
    </row>
    <row r="4" ht="15.75" customHeight="1">
      <c r="A4" s="1"/>
      <c r="B4" s="1"/>
      <c r="C4" s="5"/>
      <c r="D4" s="6"/>
      <c r="E4" s="7"/>
      <c r="F4" s="9"/>
      <c r="G4" s="9"/>
      <c r="H4" s="9"/>
      <c r="I4" s="9"/>
      <c r="J4" s="9"/>
      <c r="M4" s="13" t="s">
        <v>9</v>
      </c>
      <c r="N4" s="14"/>
      <c r="O4" s="15"/>
      <c r="P4" s="16" t="s">
        <v>10</v>
      </c>
    </row>
    <row r="5" ht="15.75" customHeight="1">
      <c r="A5" s="1"/>
      <c r="B5" s="1"/>
      <c r="C5" s="5"/>
      <c r="D5" s="6"/>
      <c r="E5" s="7"/>
      <c r="F5" s="9"/>
      <c r="G5" s="9"/>
      <c r="H5" s="9"/>
      <c r="I5" s="9"/>
      <c r="J5" s="9"/>
      <c r="M5" s="17" t="s">
        <v>11</v>
      </c>
      <c r="N5" s="18"/>
    </row>
    <row r="6" ht="15.75" customHeight="1">
      <c r="A6" s="19" t="s">
        <v>12</v>
      </c>
      <c r="B6" s="19" t="s">
        <v>13</v>
      </c>
      <c r="C6" s="19" t="s">
        <v>14</v>
      </c>
      <c r="D6" s="19" t="s">
        <v>15</v>
      </c>
      <c r="E6" s="19" t="s">
        <v>16</v>
      </c>
      <c r="F6" s="19" t="s">
        <v>17</v>
      </c>
      <c r="G6" s="19" t="s">
        <v>18</v>
      </c>
      <c r="H6" s="19" t="s">
        <v>19</v>
      </c>
      <c r="I6" s="19" t="s">
        <v>20</v>
      </c>
      <c r="J6" s="19" t="s">
        <v>21</v>
      </c>
      <c r="M6" s="20" t="s">
        <v>22</v>
      </c>
      <c r="N6" s="21"/>
    </row>
    <row r="7" ht="15.75" customHeight="1">
      <c r="A7" s="22" t="s">
        <v>23</v>
      </c>
      <c r="B7" s="23"/>
      <c r="C7" s="23"/>
      <c r="D7" s="23"/>
      <c r="E7" s="23"/>
      <c r="F7" s="23"/>
      <c r="G7" s="23"/>
      <c r="H7" s="23"/>
      <c r="I7" s="23"/>
      <c r="J7" s="23"/>
      <c r="M7" s="24" t="s">
        <v>24</v>
      </c>
    </row>
    <row r="8" ht="81.0" customHeight="1">
      <c r="A8" s="25" t="s">
        <v>25</v>
      </c>
      <c r="B8" s="26" t="s">
        <v>26</v>
      </c>
      <c r="C8" s="26" t="s">
        <v>27</v>
      </c>
      <c r="D8" s="25" t="s">
        <v>28</v>
      </c>
      <c r="E8" s="26" t="s">
        <v>29</v>
      </c>
      <c r="F8" s="26" t="s">
        <v>27</v>
      </c>
      <c r="G8" s="25" t="s">
        <v>6</v>
      </c>
      <c r="H8" s="27" t="s">
        <v>4</v>
      </c>
      <c r="I8" s="26" t="s">
        <v>27</v>
      </c>
      <c r="J8" s="28"/>
    </row>
    <row r="9" ht="49.5" customHeight="1">
      <c r="A9" s="25" t="s">
        <v>30</v>
      </c>
      <c r="B9" s="29" t="s">
        <v>31</v>
      </c>
      <c r="C9" s="30" t="s">
        <v>32</v>
      </c>
      <c r="D9" s="25" t="s">
        <v>28</v>
      </c>
      <c r="E9" s="26" t="s">
        <v>29</v>
      </c>
      <c r="F9" s="30" t="s">
        <v>32</v>
      </c>
      <c r="G9" s="25" t="s">
        <v>6</v>
      </c>
      <c r="H9" s="27" t="s">
        <v>4</v>
      </c>
      <c r="I9" s="30" t="s">
        <v>32</v>
      </c>
      <c r="J9" s="30" t="s">
        <v>33</v>
      </c>
    </row>
    <row r="10" ht="66.75" customHeight="1">
      <c r="A10" s="25" t="s">
        <v>34</v>
      </c>
      <c r="B10" s="31" t="s">
        <v>35</v>
      </c>
      <c r="C10" s="30" t="s">
        <v>36</v>
      </c>
      <c r="D10" s="25" t="s">
        <v>28</v>
      </c>
      <c r="E10" s="26" t="s">
        <v>29</v>
      </c>
      <c r="F10" s="30" t="s">
        <v>36</v>
      </c>
      <c r="G10" s="25" t="s">
        <v>6</v>
      </c>
      <c r="H10" s="27" t="s">
        <v>4</v>
      </c>
      <c r="I10" s="30" t="s">
        <v>36</v>
      </c>
      <c r="J10" s="28"/>
    </row>
    <row r="11" ht="57.0" customHeight="1">
      <c r="A11" s="25" t="s">
        <v>37</v>
      </c>
      <c r="B11" s="31" t="s">
        <v>38</v>
      </c>
      <c r="C11" s="30" t="s">
        <v>39</v>
      </c>
      <c r="D11" s="25" t="s">
        <v>28</v>
      </c>
      <c r="E11" s="26" t="s">
        <v>29</v>
      </c>
      <c r="F11" s="30" t="s">
        <v>39</v>
      </c>
      <c r="G11" s="25" t="s">
        <v>6</v>
      </c>
      <c r="H11" s="32" t="s">
        <v>24</v>
      </c>
      <c r="I11" s="30" t="s">
        <v>40</v>
      </c>
      <c r="J11" s="30" t="s">
        <v>33</v>
      </c>
    </row>
    <row r="12" ht="15.75" customHeight="1">
      <c r="A12" s="22" t="s">
        <v>41</v>
      </c>
      <c r="B12" s="23"/>
      <c r="C12" s="23"/>
      <c r="D12" s="23"/>
      <c r="E12" s="23"/>
      <c r="F12" s="23"/>
      <c r="G12" s="23"/>
      <c r="H12" s="23"/>
      <c r="I12" s="23"/>
      <c r="J12" s="23"/>
    </row>
    <row r="13" ht="95.25" customHeight="1">
      <c r="A13" s="33" t="s">
        <v>42</v>
      </c>
      <c r="B13" s="30" t="s">
        <v>43</v>
      </c>
      <c r="C13" s="30" t="s">
        <v>44</v>
      </c>
      <c r="D13" s="25" t="s">
        <v>28</v>
      </c>
      <c r="E13" s="26" t="s">
        <v>45</v>
      </c>
      <c r="F13" s="30" t="s">
        <v>44</v>
      </c>
      <c r="G13" s="25" t="s">
        <v>6</v>
      </c>
      <c r="H13" s="27" t="s">
        <v>4</v>
      </c>
      <c r="I13" s="30" t="s">
        <v>44</v>
      </c>
      <c r="J13" s="28"/>
    </row>
    <row r="14" ht="95.25" customHeight="1">
      <c r="A14" s="33" t="s">
        <v>46</v>
      </c>
      <c r="B14" s="30" t="s">
        <v>47</v>
      </c>
      <c r="C14" s="30" t="s">
        <v>48</v>
      </c>
      <c r="D14" s="25" t="s">
        <v>28</v>
      </c>
      <c r="E14" s="26" t="s">
        <v>45</v>
      </c>
      <c r="F14" s="30" t="s">
        <v>48</v>
      </c>
      <c r="G14" s="25" t="s">
        <v>6</v>
      </c>
      <c r="H14" s="27" t="s">
        <v>4</v>
      </c>
      <c r="I14" s="30" t="s">
        <v>48</v>
      </c>
      <c r="J14" s="28"/>
    </row>
    <row r="15" ht="70.5" customHeight="1">
      <c r="A15" s="33" t="s">
        <v>49</v>
      </c>
      <c r="B15" s="30" t="s">
        <v>50</v>
      </c>
      <c r="C15" s="30" t="s">
        <v>51</v>
      </c>
      <c r="D15" s="25" t="s">
        <v>28</v>
      </c>
      <c r="E15" s="26" t="s">
        <v>45</v>
      </c>
      <c r="F15" s="30" t="s">
        <v>51</v>
      </c>
      <c r="G15" s="25" t="s">
        <v>6</v>
      </c>
      <c r="H15" s="27" t="s">
        <v>4</v>
      </c>
      <c r="I15" s="30" t="s">
        <v>51</v>
      </c>
      <c r="J15" s="28"/>
    </row>
    <row r="16" ht="75.75" customHeight="1">
      <c r="A16" s="33" t="s">
        <v>52</v>
      </c>
      <c r="B16" s="30" t="s">
        <v>53</v>
      </c>
      <c r="C16" s="30" t="s">
        <v>54</v>
      </c>
      <c r="D16" s="25" t="s">
        <v>28</v>
      </c>
      <c r="E16" s="26" t="s">
        <v>45</v>
      </c>
      <c r="F16" s="30" t="s">
        <v>54</v>
      </c>
      <c r="G16" s="25" t="s">
        <v>6</v>
      </c>
      <c r="H16" s="27" t="s">
        <v>4</v>
      </c>
      <c r="I16" s="30" t="s">
        <v>54</v>
      </c>
      <c r="J16" s="28"/>
    </row>
    <row r="17" ht="72.0" customHeight="1">
      <c r="A17" s="33" t="s">
        <v>55</v>
      </c>
      <c r="B17" s="30" t="s">
        <v>56</v>
      </c>
      <c r="C17" s="30" t="s">
        <v>57</v>
      </c>
      <c r="D17" s="25" t="s">
        <v>28</v>
      </c>
      <c r="E17" s="26" t="s">
        <v>45</v>
      </c>
      <c r="F17" s="30" t="s">
        <v>57</v>
      </c>
      <c r="G17" s="25" t="s">
        <v>6</v>
      </c>
      <c r="H17" s="27" t="s">
        <v>4</v>
      </c>
      <c r="I17" s="30" t="s">
        <v>57</v>
      </c>
      <c r="J17" s="30" t="s">
        <v>33</v>
      </c>
    </row>
    <row r="18" ht="76.5" customHeight="1">
      <c r="A18" s="33" t="s">
        <v>58</v>
      </c>
      <c r="B18" s="30" t="s">
        <v>59</v>
      </c>
      <c r="C18" s="30" t="s">
        <v>60</v>
      </c>
      <c r="D18" s="25" t="s">
        <v>28</v>
      </c>
      <c r="E18" s="26" t="s">
        <v>45</v>
      </c>
      <c r="F18" s="30" t="s">
        <v>60</v>
      </c>
      <c r="G18" s="25" t="s">
        <v>6</v>
      </c>
      <c r="H18" s="27" t="s">
        <v>4</v>
      </c>
      <c r="I18" s="30" t="s">
        <v>60</v>
      </c>
      <c r="J18" s="28"/>
    </row>
    <row r="19" ht="15.75" customHeight="1">
      <c r="A19" s="22" t="s">
        <v>61</v>
      </c>
      <c r="B19" s="23"/>
      <c r="C19" s="23"/>
      <c r="D19" s="23"/>
      <c r="E19" s="23"/>
      <c r="F19" s="23"/>
      <c r="G19" s="23"/>
      <c r="H19" s="23"/>
      <c r="I19" s="23"/>
      <c r="J19" s="23"/>
    </row>
    <row r="20" ht="101.25" customHeight="1">
      <c r="A20" s="33" t="s">
        <v>62</v>
      </c>
      <c r="B20" s="30" t="s">
        <v>63</v>
      </c>
      <c r="C20" s="30" t="s">
        <v>64</v>
      </c>
      <c r="D20" s="25" t="s">
        <v>28</v>
      </c>
      <c r="E20" s="26" t="s">
        <v>65</v>
      </c>
      <c r="F20" s="30" t="s">
        <v>64</v>
      </c>
      <c r="G20" s="25" t="s">
        <v>6</v>
      </c>
      <c r="H20" s="27" t="s">
        <v>4</v>
      </c>
      <c r="I20" s="30" t="s">
        <v>64</v>
      </c>
      <c r="J20" s="28"/>
    </row>
    <row r="21" ht="84.75" customHeight="1">
      <c r="A21" s="33" t="s">
        <v>66</v>
      </c>
      <c r="B21" s="30" t="s">
        <v>67</v>
      </c>
      <c r="C21" s="30" t="s">
        <v>68</v>
      </c>
      <c r="D21" s="25" t="s">
        <v>28</v>
      </c>
      <c r="E21" s="26" t="s">
        <v>65</v>
      </c>
      <c r="F21" s="30" t="s">
        <v>68</v>
      </c>
      <c r="G21" s="25" t="s">
        <v>6</v>
      </c>
      <c r="H21" s="27" t="s">
        <v>4</v>
      </c>
      <c r="I21" s="30" t="s">
        <v>68</v>
      </c>
      <c r="J21" s="28"/>
    </row>
    <row r="22" ht="78.0" customHeight="1">
      <c r="A22" s="33" t="s">
        <v>69</v>
      </c>
      <c r="B22" s="30" t="s">
        <v>70</v>
      </c>
      <c r="C22" s="30" t="s">
        <v>71</v>
      </c>
      <c r="D22" s="25" t="s">
        <v>28</v>
      </c>
      <c r="E22" s="26" t="s">
        <v>65</v>
      </c>
      <c r="F22" s="30" t="s">
        <v>71</v>
      </c>
      <c r="G22" s="25" t="s">
        <v>6</v>
      </c>
      <c r="H22" s="27" t="s">
        <v>4</v>
      </c>
      <c r="I22" s="30" t="s">
        <v>71</v>
      </c>
      <c r="J22" s="28"/>
    </row>
    <row r="23" ht="69.0" customHeight="1">
      <c r="A23" s="33" t="s">
        <v>72</v>
      </c>
      <c r="B23" s="30" t="s">
        <v>73</v>
      </c>
      <c r="C23" s="30" t="s">
        <v>74</v>
      </c>
      <c r="D23" s="25" t="s">
        <v>28</v>
      </c>
      <c r="E23" s="26" t="s">
        <v>65</v>
      </c>
      <c r="F23" s="30" t="s">
        <v>74</v>
      </c>
      <c r="G23" s="25" t="s">
        <v>6</v>
      </c>
      <c r="H23" s="27" t="s">
        <v>4</v>
      </c>
      <c r="I23" s="30" t="s">
        <v>74</v>
      </c>
      <c r="J23" s="30" t="s">
        <v>33</v>
      </c>
    </row>
    <row r="24" ht="84.75" customHeight="1">
      <c r="A24" s="33" t="s">
        <v>75</v>
      </c>
      <c r="B24" s="30" t="s">
        <v>76</v>
      </c>
      <c r="C24" s="30" t="s">
        <v>77</v>
      </c>
      <c r="D24" s="25" t="s">
        <v>28</v>
      </c>
      <c r="E24" s="26" t="s">
        <v>65</v>
      </c>
      <c r="F24" s="30" t="s">
        <v>77</v>
      </c>
      <c r="G24" s="25" t="s">
        <v>6</v>
      </c>
      <c r="H24" s="27" t="s">
        <v>4</v>
      </c>
      <c r="I24" s="30" t="s">
        <v>77</v>
      </c>
      <c r="J24" s="30" t="s">
        <v>33</v>
      </c>
    </row>
    <row r="25" ht="15.75" customHeight="1">
      <c r="A25" s="22" t="s">
        <v>78</v>
      </c>
      <c r="B25" s="23"/>
      <c r="C25" s="23"/>
      <c r="D25" s="23"/>
      <c r="E25" s="23"/>
      <c r="F25" s="23"/>
      <c r="G25" s="23"/>
      <c r="H25" s="23"/>
      <c r="I25" s="23"/>
      <c r="J25" s="23"/>
    </row>
    <row r="26" ht="75.75" customHeight="1">
      <c r="A26" s="33" t="s">
        <v>79</v>
      </c>
      <c r="B26" s="30" t="s">
        <v>80</v>
      </c>
      <c r="C26" s="30" t="s">
        <v>81</v>
      </c>
      <c r="D26" s="25" t="s">
        <v>28</v>
      </c>
      <c r="E26" s="26" t="s">
        <v>82</v>
      </c>
      <c r="F26" s="30" t="s">
        <v>81</v>
      </c>
      <c r="G26" s="25" t="s">
        <v>6</v>
      </c>
      <c r="H26" s="27" t="s">
        <v>4</v>
      </c>
      <c r="I26" s="30" t="s">
        <v>81</v>
      </c>
      <c r="J26" s="28"/>
    </row>
    <row r="27" ht="84.0" customHeight="1">
      <c r="A27" s="33" t="s">
        <v>83</v>
      </c>
      <c r="B27" s="30" t="s">
        <v>84</v>
      </c>
      <c r="C27" s="30" t="s">
        <v>85</v>
      </c>
      <c r="D27" s="25" t="s">
        <v>28</v>
      </c>
      <c r="E27" s="26" t="s">
        <v>82</v>
      </c>
      <c r="F27" s="30" t="s">
        <v>85</v>
      </c>
      <c r="G27" s="25" t="s">
        <v>6</v>
      </c>
      <c r="H27" s="27" t="s">
        <v>4</v>
      </c>
      <c r="I27" s="30" t="s">
        <v>85</v>
      </c>
      <c r="J27" s="28"/>
    </row>
    <row r="28" ht="85.5" customHeight="1">
      <c r="A28" s="33" t="s">
        <v>86</v>
      </c>
      <c r="B28" s="30" t="s">
        <v>87</v>
      </c>
      <c r="C28" s="30" t="s">
        <v>88</v>
      </c>
      <c r="D28" s="25" t="s">
        <v>28</v>
      </c>
      <c r="E28" s="26" t="s">
        <v>82</v>
      </c>
      <c r="F28" s="30" t="s">
        <v>88</v>
      </c>
      <c r="G28" s="25" t="s">
        <v>6</v>
      </c>
      <c r="H28" s="27" t="s">
        <v>4</v>
      </c>
      <c r="I28" s="30" t="s">
        <v>88</v>
      </c>
      <c r="J28" s="28"/>
    </row>
    <row r="29" ht="68.25" customHeight="1">
      <c r="A29" s="33" t="s">
        <v>89</v>
      </c>
      <c r="B29" s="30" t="s">
        <v>90</v>
      </c>
      <c r="C29" s="30" t="s">
        <v>91</v>
      </c>
      <c r="D29" s="25" t="s">
        <v>28</v>
      </c>
      <c r="E29" s="26" t="s">
        <v>82</v>
      </c>
      <c r="F29" s="30" t="s">
        <v>91</v>
      </c>
      <c r="G29" s="33" t="s">
        <v>8</v>
      </c>
      <c r="H29" s="34" t="s">
        <v>9</v>
      </c>
      <c r="I29" s="30" t="s">
        <v>91</v>
      </c>
      <c r="J29" s="28"/>
    </row>
    <row r="30" ht="79.5" customHeight="1">
      <c r="A30" s="33" t="s">
        <v>92</v>
      </c>
      <c r="B30" s="30" t="s">
        <v>93</v>
      </c>
      <c r="C30" s="30" t="s">
        <v>94</v>
      </c>
      <c r="D30" s="25" t="s">
        <v>28</v>
      </c>
      <c r="E30" s="26" t="s">
        <v>82</v>
      </c>
      <c r="F30" s="30" t="s">
        <v>94</v>
      </c>
      <c r="G30" s="25" t="s">
        <v>6</v>
      </c>
      <c r="H30" s="32" t="s">
        <v>24</v>
      </c>
      <c r="I30" s="30" t="s">
        <v>40</v>
      </c>
      <c r="J30" s="30" t="s">
        <v>33</v>
      </c>
    </row>
    <row r="31" ht="15.75" customHeight="1">
      <c r="A31" s="22" t="s">
        <v>95</v>
      </c>
      <c r="B31" s="23"/>
      <c r="C31" s="23"/>
      <c r="D31" s="23"/>
      <c r="E31" s="23"/>
      <c r="F31" s="23"/>
      <c r="G31" s="23"/>
      <c r="H31" s="23"/>
      <c r="I31" s="23"/>
      <c r="J31" s="23"/>
    </row>
    <row r="32" ht="87.0" customHeight="1">
      <c r="A32" s="33" t="s">
        <v>96</v>
      </c>
      <c r="B32" s="30" t="s">
        <v>97</v>
      </c>
      <c r="C32" s="30" t="s">
        <v>98</v>
      </c>
      <c r="D32" s="25" t="s">
        <v>28</v>
      </c>
      <c r="E32" s="26" t="s">
        <v>99</v>
      </c>
      <c r="F32" s="30" t="s">
        <v>98</v>
      </c>
      <c r="G32" s="25" t="s">
        <v>6</v>
      </c>
      <c r="H32" s="27" t="s">
        <v>4</v>
      </c>
      <c r="I32" s="30" t="s">
        <v>98</v>
      </c>
      <c r="J32" s="28"/>
    </row>
    <row r="33" ht="73.5" customHeight="1">
      <c r="A33" s="33" t="s">
        <v>100</v>
      </c>
      <c r="B33" s="30" t="s">
        <v>101</v>
      </c>
      <c r="C33" s="30" t="s">
        <v>102</v>
      </c>
      <c r="D33" s="25" t="s">
        <v>28</v>
      </c>
      <c r="E33" s="26" t="s">
        <v>99</v>
      </c>
      <c r="F33" s="30" t="s">
        <v>102</v>
      </c>
      <c r="G33" s="25" t="s">
        <v>6</v>
      </c>
      <c r="H33" s="27" t="s">
        <v>4</v>
      </c>
      <c r="I33" s="30" t="s">
        <v>102</v>
      </c>
      <c r="J33" s="28"/>
    </row>
    <row r="34" ht="70.5" customHeight="1">
      <c r="A34" s="33" t="s">
        <v>103</v>
      </c>
      <c r="B34" s="30" t="s">
        <v>104</v>
      </c>
      <c r="C34" s="30" t="s">
        <v>105</v>
      </c>
      <c r="D34" s="25" t="s">
        <v>28</v>
      </c>
      <c r="E34" s="26" t="s">
        <v>99</v>
      </c>
      <c r="F34" s="30" t="s">
        <v>105</v>
      </c>
      <c r="G34" s="25" t="s">
        <v>6</v>
      </c>
      <c r="H34" s="27" t="s">
        <v>4</v>
      </c>
      <c r="I34" s="30" t="s">
        <v>105</v>
      </c>
      <c r="J34" s="28"/>
    </row>
    <row r="35" ht="72.75" customHeight="1">
      <c r="A35" s="33" t="s">
        <v>106</v>
      </c>
      <c r="B35" s="30" t="s">
        <v>104</v>
      </c>
      <c r="C35" s="30" t="s">
        <v>107</v>
      </c>
      <c r="D35" s="25" t="s">
        <v>28</v>
      </c>
      <c r="E35" s="26" t="s">
        <v>99</v>
      </c>
      <c r="F35" s="30" t="s">
        <v>107</v>
      </c>
      <c r="G35" s="25" t="s">
        <v>6</v>
      </c>
      <c r="H35" s="27" t="s">
        <v>4</v>
      </c>
      <c r="I35" s="30" t="s">
        <v>107</v>
      </c>
      <c r="J35" s="28"/>
    </row>
    <row r="36" ht="15.75" customHeight="1">
      <c r="A36" s="22" t="s">
        <v>108</v>
      </c>
      <c r="B36" s="23"/>
      <c r="C36" s="23"/>
      <c r="D36" s="23"/>
      <c r="E36" s="23"/>
      <c r="F36" s="23"/>
      <c r="G36" s="23"/>
      <c r="H36" s="23"/>
      <c r="I36" s="23"/>
      <c r="J36" s="23"/>
    </row>
    <row r="37" ht="95.25" customHeight="1">
      <c r="A37" s="33" t="s">
        <v>109</v>
      </c>
      <c r="B37" s="30" t="s">
        <v>110</v>
      </c>
      <c r="C37" s="30" t="s">
        <v>111</v>
      </c>
      <c r="D37" s="25" t="s">
        <v>28</v>
      </c>
      <c r="E37" s="26" t="s">
        <v>112</v>
      </c>
      <c r="F37" s="30" t="s">
        <v>111</v>
      </c>
      <c r="G37" s="25" t="s">
        <v>6</v>
      </c>
      <c r="H37" s="27" t="s">
        <v>4</v>
      </c>
      <c r="I37" s="30" t="s">
        <v>111</v>
      </c>
      <c r="J37" s="28"/>
    </row>
    <row r="38" ht="86.25" customHeight="1">
      <c r="A38" s="33" t="s">
        <v>113</v>
      </c>
      <c r="B38" s="30" t="s">
        <v>114</v>
      </c>
      <c r="C38" s="30" t="s">
        <v>115</v>
      </c>
      <c r="D38" s="25" t="s">
        <v>28</v>
      </c>
      <c r="E38" s="26" t="s">
        <v>112</v>
      </c>
      <c r="F38" s="30" t="s">
        <v>115</v>
      </c>
      <c r="G38" s="25" t="s">
        <v>6</v>
      </c>
      <c r="H38" s="27" t="s">
        <v>4</v>
      </c>
      <c r="I38" s="30" t="s">
        <v>115</v>
      </c>
      <c r="J38" s="28"/>
    </row>
    <row r="39" ht="100.5" customHeight="1">
      <c r="A39" s="33" t="s">
        <v>116</v>
      </c>
      <c r="B39" s="30" t="s">
        <v>117</v>
      </c>
      <c r="C39" s="30" t="s">
        <v>118</v>
      </c>
      <c r="D39" s="25" t="s">
        <v>28</v>
      </c>
      <c r="E39" s="26" t="s">
        <v>112</v>
      </c>
      <c r="F39" s="30" t="s">
        <v>118</v>
      </c>
      <c r="G39" s="25" t="s">
        <v>6</v>
      </c>
      <c r="H39" s="27" t="s">
        <v>4</v>
      </c>
      <c r="I39" s="30" t="s">
        <v>118</v>
      </c>
      <c r="J39" s="28"/>
    </row>
    <row r="40" ht="101.25" customHeight="1">
      <c r="A40" s="33" t="s">
        <v>119</v>
      </c>
      <c r="B40" s="30" t="s">
        <v>120</v>
      </c>
      <c r="C40" s="30" t="s">
        <v>121</v>
      </c>
      <c r="D40" s="25" t="s">
        <v>28</v>
      </c>
      <c r="E40" s="26" t="s">
        <v>112</v>
      </c>
      <c r="F40" s="30" t="s">
        <v>121</v>
      </c>
      <c r="G40" s="25" t="s">
        <v>6</v>
      </c>
      <c r="H40" s="32" t="s">
        <v>24</v>
      </c>
      <c r="I40" s="30" t="s">
        <v>40</v>
      </c>
      <c r="J40" s="30" t="s">
        <v>33</v>
      </c>
    </row>
    <row r="41" ht="15.75" customHeight="1">
      <c r="A41" s="22" t="s">
        <v>122</v>
      </c>
      <c r="B41" s="23"/>
      <c r="C41" s="23"/>
      <c r="D41" s="23"/>
      <c r="E41" s="23"/>
      <c r="F41" s="23"/>
      <c r="G41" s="23"/>
      <c r="H41" s="23"/>
      <c r="I41" s="23"/>
      <c r="J41" s="23"/>
    </row>
    <row r="42" ht="84.75" customHeight="1">
      <c r="A42" s="33" t="s">
        <v>123</v>
      </c>
      <c r="B42" s="30" t="s">
        <v>124</v>
      </c>
      <c r="C42" s="30" t="s">
        <v>125</v>
      </c>
      <c r="D42" s="25" t="s">
        <v>28</v>
      </c>
      <c r="E42" s="26" t="s">
        <v>126</v>
      </c>
      <c r="F42" s="30" t="s">
        <v>125</v>
      </c>
      <c r="G42" s="25" t="s">
        <v>6</v>
      </c>
      <c r="H42" s="27" t="s">
        <v>4</v>
      </c>
      <c r="I42" s="30" t="s">
        <v>125</v>
      </c>
      <c r="J42" s="28"/>
    </row>
    <row r="43" ht="85.5" customHeight="1">
      <c r="A43" s="33" t="s">
        <v>127</v>
      </c>
      <c r="B43" s="30" t="s">
        <v>128</v>
      </c>
      <c r="C43" s="30" t="s">
        <v>129</v>
      </c>
      <c r="D43" s="25" t="s">
        <v>28</v>
      </c>
      <c r="E43" s="26" t="s">
        <v>126</v>
      </c>
      <c r="F43" s="30" t="s">
        <v>129</v>
      </c>
      <c r="G43" s="25" t="s">
        <v>6</v>
      </c>
      <c r="H43" s="27" t="s">
        <v>4</v>
      </c>
      <c r="I43" s="30" t="s">
        <v>129</v>
      </c>
      <c r="J43" s="28"/>
    </row>
    <row r="44" ht="84.75" customHeight="1">
      <c r="A44" s="33" t="s">
        <v>130</v>
      </c>
      <c r="B44" s="30" t="s">
        <v>131</v>
      </c>
      <c r="C44" s="30" t="s">
        <v>132</v>
      </c>
      <c r="D44" s="25" t="s">
        <v>28</v>
      </c>
      <c r="E44" s="26" t="s">
        <v>126</v>
      </c>
      <c r="F44" s="30" t="s">
        <v>132</v>
      </c>
      <c r="G44" s="25" t="s">
        <v>6</v>
      </c>
      <c r="H44" s="27" t="s">
        <v>4</v>
      </c>
      <c r="I44" s="30" t="s">
        <v>132</v>
      </c>
      <c r="J44" s="28"/>
    </row>
    <row r="45" ht="87.0" customHeight="1">
      <c r="A45" s="33" t="s">
        <v>133</v>
      </c>
      <c r="B45" s="30" t="s">
        <v>134</v>
      </c>
      <c r="C45" s="30" t="s">
        <v>135</v>
      </c>
      <c r="D45" s="25" t="s">
        <v>28</v>
      </c>
      <c r="E45" s="26" t="s">
        <v>126</v>
      </c>
      <c r="F45" s="30" t="s">
        <v>135</v>
      </c>
      <c r="G45" s="25" t="s">
        <v>6</v>
      </c>
      <c r="H45" s="27" t="s">
        <v>4</v>
      </c>
      <c r="I45" s="30" t="s">
        <v>135</v>
      </c>
      <c r="J45" s="28"/>
    </row>
    <row r="46" ht="85.5" customHeight="1">
      <c r="A46" s="33" t="s">
        <v>136</v>
      </c>
      <c r="B46" s="30" t="s">
        <v>137</v>
      </c>
      <c r="C46" s="30" t="s">
        <v>138</v>
      </c>
      <c r="D46" s="25" t="s">
        <v>28</v>
      </c>
      <c r="E46" s="26" t="s">
        <v>126</v>
      </c>
      <c r="F46" s="30" t="s">
        <v>138</v>
      </c>
      <c r="G46" s="25" t="s">
        <v>6</v>
      </c>
      <c r="H46" s="32" t="s">
        <v>24</v>
      </c>
      <c r="I46" s="30" t="s">
        <v>40</v>
      </c>
      <c r="J46" s="30" t="s">
        <v>33</v>
      </c>
    </row>
    <row r="47" ht="15.75" customHeight="1">
      <c r="A47" s="22" t="s">
        <v>139</v>
      </c>
      <c r="B47" s="23"/>
      <c r="C47" s="23"/>
      <c r="D47" s="23"/>
      <c r="E47" s="23"/>
      <c r="F47" s="23"/>
      <c r="G47" s="23"/>
      <c r="H47" s="23"/>
      <c r="I47" s="23"/>
      <c r="J47" s="23"/>
    </row>
    <row r="48" ht="105.75" customHeight="1">
      <c r="A48" s="33" t="s">
        <v>140</v>
      </c>
      <c r="B48" s="30" t="s">
        <v>141</v>
      </c>
      <c r="C48" s="30" t="s">
        <v>142</v>
      </c>
      <c r="D48" s="25" t="s">
        <v>28</v>
      </c>
      <c r="E48" s="26" t="s">
        <v>143</v>
      </c>
      <c r="F48" s="30" t="s">
        <v>142</v>
      </c>
      <c r="G48" s="25" t="s">
        <v>6</v>
      </c>
      <c r="H48" s="27" t="s">
        <v>4</v>
      </c>
      <c r="I48" s="30" t="s">
        <v>142</v>
      </c>
      <c r="J48" s="28"/>
    </row>
    <row r="49" ht="88.5" customHeight="1">
      <c r="A49" s="33" t="s">
        <v>144</v>
      </c>
      <c r="B49" s="30" t="s">
        <v>145</v>
      </c>
      <c r="C49" s="30" t="s">
        <v>146</v>
      </c>
      <c r="D49" s="25" t="s">
        <v>28</v>
      </c>
      <c r="E49" s="26" t="s">
        <v>143</v>
      </c>
      <c r="F49" s="30" t="s">
        <v>146</v>
      </c>
      <c r="G49" s="25" t="s">
        <v>6</v>
      </c>
      <c r="H49" s="27" t="s">
        <v>4</v>
      </c>
      <c r="I49" s="30" t="s">
        <v>146</v>
      </c>
      <c r="J49" s="28"/>
    </row>
    <row r="50" ht="87.75" customHeight="1">
      <c r="A50" s="33" t="s">
        <v>147</v>
      </c>
      <c r="B50" s="30" t="s">
        <v>148</v>
      </c>
      <c r="C50" s="30" t="s">
        <v>149</v>
      </c>
      <c r="D50" s="25" t="s">
        <v>28</v>
      </c>
      <c r="E50" s="26" t="s">
        <v>143</v>
      </c>
      <c r="F50" s="30" t="s">
        <v>149</v>
      </c>
      <c r="G50" s="25" t="s">
        <v>6</v>
      </c>
      <c r="H50" s="27" t="s">
        <v>4</v>
      </c>
      <c r="I50" s="30" t="s">
        <v>149</v>
      </c>
      <c r="J50" s="30" t="s">
        <v>33</v>
      </c>
    </row>
    <row r="51" ht="83.25" customHeight="1">
      <c r="A51" s="33" t="s">
        <v>150</v>
      </c>
      <c r="B51" s="30" t="s">
        <v>134</v>
      </c>
      <c r="C51" s="30" t="s">
        <v>135</v>
      </c>
      <c r="D51" s="25" t="s">
        <v>28</v>
      </c>
      <c r="E51" s="26" t="s">
        <v>143</v>
      </c>
      <c r="F51" s="30" t="s">
        <v>135</v>
      </c>
      <c r="G51" s="25" t="s">
        <v>6</v>
      </c>
      <c r="H51" s="27" t="s">
        <v>4</v>
      </c>
      <c r="I51" s="30" t="s">
        <v>135</v>
      </c>
      <c r="J51" s="28"/>
    </row>
    <row r="52" ht="99.0" customHeight="1">
      <c r="A52" s="33" t="s">
        <v>151</v>
      </c>
      <c r="B52" s="30" t="s">
        <v>76</v>
      </c>
      <c r="C52" s="30" t="s">
        <v>152</v>
      </c>
      <c r="D52" s="25" t="s">
        <v>28</v>
      </c>
      <c r="E52" s="26" t="s">
        <v>143</v>
      </c>
      <c r="F52" s="30" t="s">
        <v>152</v>
      </c>
      <c r="G52" s="25" t="s">
        <v>6</v>
      </c>
      <c r="H52" s="32" t="s">
        <v>24</v>
      </c>
      <c r="I52" s="30" t="s">
        <v>40</v>
      </c>
      <c r="J52" s="30" t="s">
        <v>33</v>
      </c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</sheetData>
  <mergeCells count="8">
    <mergeCell ref="A7:J7"/>
    <mergeCell ref="A12:J12"/>
    <mergeCell ref="A19:J19"/>
    <mergeCell ref="A25:J25"/>
    <mergeCell ref="A31:J31"/>
    <mergeCell ref="A36:J36"/>
    <mergeCell ref="A41:J41"/>
    <mergeCell ref="A47:J47"/>
  </mergeCells>
  <dataValidations>
    <dataValidation type="list" allowBlank="1" showErrorMessage="1" sqref="G8:G11 G13:G18 G20:G24 G26:G30 G32:G35 G37:G40 G42:G46 G48:G52">
      <formula1>$P$2:$P$4</formula1>
    </dataValidation>
    <dataValidation type="list" allowBlank="1" showErrorMessage="1" sqref="H8:H11 H13:H18 H20:H24 H26:H30 H32:H35 H37:H40 H42:H46 H48:H52">
      <formula1>$M$2:$M$7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8.67"/>
    <col customWidth="1" min="3" max="3" width="21.78"/>
    <col customWidth="1" min="4" max="4" width="19.33"/>
    <col customWidth="1" min="5" max="5" width="21.78"/>
    <col customWidth="1" min="6" max="6" width="17.78"/>
    <col customWidth="1" min="7" max="7" width="18.0"/>
    <col customWidth="1" min="8" max="8" width="17.33"/>
    <col customWidth="1" min="9" max="9" width="17.67"/>
    <col customWidth="1" min="10" max="10" width="22.33"/>
    <col customWidth="1" min="11" max="11" width="21.78"/>
    <col customWidth="1" min="12" max="13" width="10.56"/>
    <col customWidth="1" min="14" max="14" width="21.0"/>
    <col customWidth="1" min="15" max="15" width="10.56"/>
    <col customWidth="1" min="16" max="16" width="23.0"/>
    <col customWidth="1" min="17" max="17" width="21.67"/>
    <col customWidth="1" min="18" max="18" width="32.33"/>
    <col customWidth="1" min="19" max="27" width="10.56"/>
  </cols>
  <sheetData>
    <row r="1" ht="66.75" customHeight="1">
      <c r="A1" s="35" t="s">
        <v>153</v>
      </c>
    </row>
    <row r="2" ht="15.75" customHeight="1">
      <c r="A2" s="36" t="s">
        <v>154</v>
      </c>
      <c r="B2" s="23"/>
      <c r="C2" s="23"/>
      <c r="D2" s="23"/>
      <c r="E2" s="37" t="s">
        <v>155</v>
      </c>
      <c r="F2" s="23"/>
      <c r="G2" s="38" t="s">
        <v>156</v>
      </c>
      <c r="H2" s="23"/>
      <c r="I2" s="39" t="s">
        <v>157</v>
      </c>
      <c r="J2" s="23"/>
      <c r="K2" s="23"/>
      <c r="L2" s="40" t="s">
        <v>158</v>
      </c>
      <c r="M2" s="23"/>
      <c r="N2" s="23"/>
      <c r="O2" s="23"/>
      <c r="P2" s="41" t="s">
        <v>159</v>
      </c>
      <c r="Q2" s="23"/>
      <c r="R2" s="42" t="s">
        <v>160</v>
      </c>
      <c r="T2" s="10" t="s">
        <v>161</v>
      </c>
      <c r="U2" s="13" t="s">
        <v>162</v>
      </c>
      <c r="W2" s="10" t="s">
        <v>163</v>
      </c>
      <c r="X2" s="13" t="s">
        <v>164</v>
      </c>
      <c r="Z2" s="10" t="s">
        <v>165</v>
      </c>
      <c r="AA2" s="13" t="s">
        <v>166</v>
      </c>
    </row>
    <row r="3" ht="15.75" customHeight="1">
      <c r="A3" s="43" t="s">
        <v>12</v>
      </c>
      <c r="B3" s="43" t="s">
        <v>13</v>
      </c>
      <c r="C3" s="43" t="s">
        <v>167</v>
      </c>
      <c r="D3" s="43" t="s">
        <v>168</v>
      </c>
      <c r="E3" s="44" t="s">
        <v>169</v>
      </c>
      <c r="F3" s="44" t="s">
        <v>21</v>
      </c>
      <c r="G3" s="45" t="s">
        <v>170</v>
      </c>
      <c r="H3" s="45" t="s">
        <v>156</v>
      </c>
      <c r="I3" s="46" t="s">
        <v>171</v>
      </c>
      <c r="J3" s="46" t="s">
        <v>172</v>
      </c>
      <c r="K3" s="46" t="s">
        <v>173</v>
      </c>
      <c r="L3" s="47" t="s">
        <v>174</v>
      </c>
      <c r="M3" s="47" t="s">
        <v>18</v>
      </c>
      <c r="N3" s="47" t="s">
        <v>175</v>
      </c>
      <c r="O3" s="47" t="s">
        <v>19</v>
      </c>
      <c r="P3" s="48" t="s">
        <v>176</v>
      </c>
      <c r="Q3" s="48" t="s">
        <v>177</v>
      </c>
      <c r="U3" s="20" t="s">
        <v>178</v>
      </c>
      <c r="X3" s="20" t="s">
        <v>178</v>
      </c>
      <c r="AA3" s="11" t="s">
        <v>179</v>
      </c>
    </row>
    <row r="4" ht="70.5" customHeight="1">
      <c r="A4" s="10" t="s">
        <v>180</v>
      </c>
      <c r="B4" s="49" t="s">
        <v>181</v>
      </c>
      <c r="C4" s="50" t="s">
        <v>182</v>
      </c>
      <c r="D4" s="51"/>
      <c r="E4" s="49" t="s">
        <v>181</v>
      </c>
      <c r="H4" s="10" t="s">
        <v>183</v>
      </c>
      <c r="I4" s="26" t="s">
        <v>82</v>
      </c>
      <c r="J4" s="52" t="s">
        <v>184</v>
      </c>
      <c r="L4" s="10" t="s">
        <v>178</v>
      </c>
      <c r="M4" s="52" t="s">
        <v>185</v>
      </c>
      <c r="O4" s="10" t="s">
        <v>166</v>
      </c>
      <c r="U4" s="53" t="s">
        <v>185</v>
      </c>
      <c r="X4" s="53" t="s">
        <v>185</v>
      </c>
      <c r="AA4" s="54" t="s">
        <v>186</v>
      </c>
    </row>
    <row r="5" ht="69.75" customHeight="1">
      <c r="A5" s="10"/>
      <c r="B5" s="50"/>
      <c r="C5" s="10"/>
      <c r="E5" s="50"/>
      <c r="H5" s="10"/>
      <c r="I5" s="50"/>
      <c r="J5" s="10"/>
      <c r="L5" s="10"/>
      <c r="M5" s="10"/>
      <c r="U5" s="55" t="s">
        <v>187</v>
      </c>
      <c r="X5" s="55" t="s">
        <v>187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Q1"/>
    <mergeCell ref="A2:D2"/>
    <mergeCell ref="E2:F2"/>
    <mergeCell ref="G2:H2"/>
    <mergeCell ref="I2:K2"/>
    <mergeCell ref="L2:O2"/>
    <mergeCell ref="P2:Q2"/>
  </mergeCells>
  <dataValidations>
    <dataValidation type="list" allowBlank="1" showErrorMessage="1" sqref="M4:M5">
      <formula1>$X$2:$X$5</formula1>
    </dataValidation>
    <dataValidation type="list" allowBlank="1" showErrorMessage="1" sqref="L4:L5">
      <formula1>$U$2:$U$5</formula1>
    </dataValidation>
    <dataValidation type="list" allowBlank="1" showErrorMessage="1" sqref="O4">
      <formula1>$AA$2:$AA$4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2023-02-14T15:49:16Z</dcterms:created>
  <dc:creator>Jenny Vargas</dc:creator>
</cp:coreProperties>
</file>