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jercicios Python\Tienda_Crist.py\"/>
    </mc:Choice>
  </mc:AlternateContent>
  <xr:revisionPtr revIDLastSave="0" documentId="13_ncr:1_{9E1D105C-4A67-4A24-A110-08F3911C35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ventario" sheetId="1" r:id="rId1"/>
    <sheet name="Resumen" sheetId="2" r:id="rId2"/>
    <sheet name="Categorías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<sst xmlns="http://schemas.openxmlformats.org/spreadsheetml/2006/main" count="6073" uniqueCount="2717">
  <si>
    <t>ID</t>
  </si>
  <si>
    <t>SKU</t>
  </si>
  <si>
    <t>Producto</t>
  </si>
  <si>
    <t>Categoría</t>
  </si>
  <si>
    <t>Subcategoría</t>
  </si>
  <si>
    <t>Marca ficticia</t>
  </si>
  <si>
    <t>Presentación</t>
  </si>
  <si>
    <t>Alcohol %</t>
  </si>
  <si>
    <t>Stock (unid.)</t>
  </si>
  <si>
    <t>Precio unitario (S/)</t>
  </si>
  <si>
    <t>LIC-0565</t>
  </si>
  <si>
    <t>Parra Real Norte Mosto Verde Premium 010</t>
  </si>
  <si>
    <t>Pisco</t>
  </si>
  <si>
    <t>Mosto Verde</t>
  </si>
  <si>
    <t>Parra Real Norte</t>
  </si>
  <si>
    <t>1 L</t>
  </si>
  <si>
    <t>LIC-0685</t>
  </si>
  <si>
    <t>Gran Solera Valle Cognac Style Selección 015</t>
  </si>
  <si>
    <t>Brandy y Cognac</t>
  </si>
  <si>
    <t>Cognac Style</t>
  </si>
  <si>
    <t>Gran Solera Valle</t>
  </si>
  <si>
    <t>750 ml</t>
  </si>
  <si>
    <t>LIC-0258</t>
  </si>
  <si>
    <t>Cumbre Sierra Pilsner Casa 093</t>
  </si>
  <si>
    <t>Cervezas</t>
  </si>
  <si>
    <t>Pilsner</t>
  </si>
  <si>
    <t>Cumbre Sierra</t>
  </si>
  <si>
    <t>473 ml</t>
  </si>
  <si>
    <t>LIC-0206</t>
  </si>
  <si>
    <t>Roca Andes Lager Especial 041</t>
  </si>
  <si>
    <t>Lager</t>
  </si>
  <si>
    <t>Roca Andes</t>
  </si>
  <si>
    <t>500 ml</t>
  </si>
  <si>
    <t>LIC-0072</t>
  </si>
  <si>
    <t>Brisa Sur Tinto Casa 072</t>
  </si>
  <si>
    <t>Vinos</t>
  </si>
  <si>
    <t>Tinto</t>
  </si>
  <si>
    <t>Brisa Sur</t>
  </si>
  <si>
    <t>375 ml</t>
  </si>
  <si>
    <t>LIC-0794</t>
  </si>
  <si>
    <t>Crema Real Puerto Chocolate Especial 034</t>
  </si>
  <si>
    <t>Licores y Cremas</t>
  </si>
  <si>
    <t>Chocolate</t>
  </si>
  <si>
    <t>Crema Real Puerto</t>
  </si>
  <si>
    <t>LIC-0963</t>
  </si>
  <si>
    <t>Fruta Viva Andes Mango Reserva 028</t>
  </si>
  <si>
    <t>Jugos con Alcohol</t>
  </si>
  <si>
    <t>Mango</t>
  </si>
  <si>
    <t>Fruta Viva Andes</t>
  </si>
  <si>
    <t>LIC-0379</t>
  </si>
  <si>
    <t>Old River Sierra Añejo Casa 064</t>
  </si>
  <si>
    <t>Whisky</t>
  </si>
  <si>
    <t>Añejo</t>
  </si>
  <si>
    <t>Old River Sierra</t>
  </si>
  <si>
    <t>700 ml</t>
  </si>
  <si>
    <t>LIC-0577</t>
  </si>
  <si>
    <t>Misti Costa Quebranta Selección 022</t>
  </si>
  <si>
    <t>Quebranta</t>
  </si>
  <si>
    <t>Misti Costa</t>
  </si>
  <si>
    <t>LIC-0730</t>
  </si>
  <si>
    <t>Celebré Valle Rosé Clásico 025</t>
  </si>
  <si>
    <t>Espumantes</t>
  </si>
  <si>
    <t>Rosé</t>
  </si>
  <si>
    <t>Celebré Valle</t>
  </si>
  <si>
    <t>LIC-0911</t>
  </si>
  <si>
    <t>Pomaria Costa Seca Tradición 006</t>
  </si>
  <si>
    <t>Sidras</t>
  </si>
  <si>
    <t>Seca</t>
  </si>
  <si>
    <t>Pomaria Costa</t>
  </si>
  <si>
    <t>LIC-0501</t>
  </si>
  <si>
    <t>Nevada Valle Clásico Gran 056</t>
  </si>
  <si>
    <t>Vodka</t>
  </si>
  <si>
    <t>Clásico</t>
  </si>
  <si>
    <t>Nevada Valle</t>
  </si>
  <si>
    <t>LIC-0814</t>
  </si>
  <si>
    <t>Esencia Costa Anís Premium 054</t>
  </si>
  <si>
    <t>Anís</t>
  </si>
  <si>
    <t>Esencia Costa</t>
  </si>
  <si>
    <t>LIC-0877</t>
  </si>
  <si>
    <t>Cloud Sur Limón Reserva 007</t>
  </si>
  <si>
    <t>Hard Seltzer</t>
  </si>
  <si>
    <t>Limón</t>
  </si>
  <si>
    <t>Cloud Sur</t>
  </si>
  <si>
    <t>355 ml</t>
  </si>
  <si>
    <t>LIC-0587</t>
  </si>
  <si>
    <t>Tacama Sur Sierra Mosto Verde Clásico 032</t>
  </si>
  <si>
    <t>Tacama Sur Sierra</t>
  </si>
  <si>
    <t>LIC-0111</t>
  </si>
  <si>
    <t>Altura Valle Rosado Tradición 111</t>
  </si>
  <si>
    <t>Rosado</t>
  </si>
  <si>
    <t>Altura Valle</t>
  </si>
  <si>
    <t>LIC-0013</t>
  </si>
  <si>
    <t>Altura Central Tinto Selección 013</t>
  </si>
  <si>
    <t>Altura Central</t>
  </si>
  <si>
    <t>LIC-0195</t>
  </si>
  <si>
    <t>Cumbre Pacífico Lager Casa 030</t>
  </si>
  <si>
    <t>Cumbre Pacífico</t>
  </si>
  <si>
    <t>LIC-0106</t>
  </si>
  <si>
    <t>Reserva Central Dulce Reserva 106</t>
  </si>
  <si>
    <t>Dulce</t>
  </si>
  <si>
    <t>Reserva Central</t>
  </si>
  <si>
    <t>LIC-0143</t>
  </si>
  <si>
    <t>Luna Valle Tinto Edition 143</t>
  </si>
  <si>
    <t>Luna Valle</t>
  </si>
  <si>
    <t>LIC-0246</t>
  </si>
  <si>
    <t>Puerto Andes Lager Gran 081</t>
  </si>
  <si>
    <t>Puerto Andes</t>
  </si>
  <si>
    <t>330 ml</t>
  </si>
  <si>
    <t>LIC-0633</t>
  </si>
  <si>
    <t>Bosque Central London Style Especial 008</t>
  </si>
  <si>
    <t>Gin</t>
  </si>
  <si>
    <t>London Style</t>
  </si>
  <si>
    <t>Bosque Central</t>
  </si>
  <si>
    <t>LIC-0648</t>
  </si>
  <si>
    <t>Bosque Puerto Botánico Original 023</t>
  </si>
  <si>
    <t>Botánico</t>
  </si>
  <si>
    <t>Bosque Puerto</t>
  </si>
  <si>
    <t>LIC-0056</t>
  </si>
  <si>
    <t>Valle Andes Blanco Clásico 056</t>
  </si>
  <si>
    <t>Blanco</t>
  </si>
  <si>
    <t>Valle Andes</t>
  </si>
  <si>
    <t>LIC-0033</t>
  </si>
  <si>
    <t>Reserva Sur Dulce Edition 033</t>
  </si>
  <si>
    <t>Reserva Sur</t>
  </si>
  <si>
    <t>LIC-0128</t>
  </si>
  <si>
    <t>Cerro Sur Dulce Selección 128</t>
  </si>
  <si>
    <t>Cerro Sur</t>
  </si>
  <si>
    <t>LIC-0908</t>
  </si>
  <si>
    <t>Orchard Costa Manzana Especial 003</t>
  </si>
  <si>
    <t>Manzana</t>
  </si>
  <si>
    <t>Orchard Costa</t>
  </si>
  <si>
    <t>LIC-0342</t>
  </si>
  <si>
    <t>Heritage Puerto Blended Tradición 027</t>
  </si>
  <si>
    <t>Blended</t>
  </si>
  <si>
    <t>Heritage Puerto</t>
  </si>
  <si>
    <t>LIC-0419</t>
  </si>
  <si>
    <t>Bahía Pacífico Especiado Gran 039</t>
  </si>
  <si>
    <t>Ron</t>
  </si>
  <si>
    <t>Especiado</t>
  </si>
  <si>
    <t>Bahía Pacífico</t>
  </si>
  <si>
    <t>LIC-0903</t>
  </si>
  <si>
    <t>Breeze Andes Limón Especial 033</t>
  </si>
  <si>
    <t>Breeze Andes</t>
  </si>
  <si>
    <t>LIC-0292</t>
  </si>
  <si>
    <t>Andina Costa Pilsner Gran 127</t>
  </si>
  <si>
    <t>Andina Costa</t>
  </si>
  <si>
    <t>LIC-0071</t>
  </si>
  <si>
    <t>Luna Norte Tinto Original 071</t>
  </si>
  <si>
    <t>Luna Norte</t>
  </si>
  <si>
    <t>LIC-0799</t>
  </si>
  <si>
    <t>Nocturno Pacífico Hierbas Edition 039</t>
  </si>
  <si>
    <t>Hierbas</t>
  </si>
  <si>
    <t>Nocturno Pacífico</t>
  </si>
  <si>
    <t>LIC-0744</t>
  </si>
  <si>
    <t>Dorada Puerto Extra Brut Clásico 039</t>
  </si>
  <si>
    <t>Extra Brut</t>
  </si>
  <si>
    <t>Dorada Puerto</t>
  </si>
  <si>
    <t>LIC-0401</t>
  </si>
  <si>
    <t>Corsario Norte Añejo Gran 021</t>
  </si>
  <si>
    <t>Corsario Norte</t>
  </si>
  <si>
    <t>LIC-0448</t>
  </si>
  <si>
    <t>Cristal Sierra Clásico Gran 003</t>
  </si>
  <si>
    <t>Cristal Sierra</t>
  </si>
  <si>
    <t>LIC-0269</t>
  </si>
  <si>
    <t>Brava Central Lager Especial 104</t>
  </si>
  <si>
    <t>Brava Central</t>
  </si>
  <si>
    <t>LIC-0189</t>
  </si>
  <si>
    <t>Andina Valle Trigo Gran 024</t>
  </si>
  <si>
    <t>Trigo</t>
  </si>
  <si>
    <t>Andina Valle</t>
  </si>
  <si>
    <t>LIC-0539</t>
  </si>
  <si>
    <t>Sol de Jalisco Sur Gold Gran 034</t>
  </si>
  <si>
    <t>Tequila</t>
  </si>
  <si>
    <t>Gold</t>
  </si>
  <si>
    <t>Sol de Jalisco Sur</t>
  </si>
  <si>
    <t>LIC-0721</t>
  </si>
  <si>
    <t>Celebré Sierra Extra Brut Reserva 016</t>
  </si>
  <si>
    <t>Celebré Sierra</t>
  </si>
  <si>
    <t>LIC-0965</t>
  </si>
  <si>
    <t>Fruta Viva Norte Durazno Original 030</t>
  </si>
  <si>
    <t>Durazno</t>
  </si>
  <si>
    <t>Fruta Viva Norte</t>
  </si>
  <si>
    <t>LIC-0009</t>
  </si>
  <si>
    <t>Cerro Sur Blanco Edition 009</t>
  </si>
  <si>
    <t>LIC-0174</t>
  </si>
  <si>
    <t>Norte Costa Amber Ale Selección 009</t>
  </si>
  <si>
    <t>Amber Ale</t>
  </si>
  <si>
    <t>Norte Costa</t>
  </si>
  <si>
    <t>Six pack 330 ml</t>
  </si>
  <si>
    <t>LIC-0059</t>
  </si>
  <si>
    <t>Viña Altiplano Rosado Clásico 059</t>
  </si>
  <si>
    <t>Viña Altiplano</t>
  </si>
  <si>
    <t>LIC-0550</t>
  </si>
  <si>
    <t>Hacienda Puerto Gold Especial 045</t>
  </si>
  <si>
    <t>Hacienda Puerto</t>
  </si>
  <si>
    <t>LIC-0603</t>
  </si>
  <si>
    <t>Parra Real Costa Mosto Verde Reserva 048</t>
  </si>
  <si>
    <t>Parra Real Costa</t>
  </si>
  <si>
    <t>LIC-0658</t>
  </si>
  <si>
    <t>Botánica Norte Cítrico Casa 033</t>
  </si>
  <si>
    <t>Cítrico</t>
  </si>
  <si>
    <t>Botánica Norte</t>
  </si>
  <si>
    <t>LIC-0154</t>
  </si>
  <si>
    <t>Brisa Sur Tinto Clásico 154</t>
  </si>
  <si>
    <t>LIC-0487</t>
  </si>
  <si>
    <t>Cristal Sur Premium Casa 042</t>
  </si>
  <si>
    <t>Premium</t>
  </si>
  <si>
    <t>Cristal Sur</t>
  </si>
  <si>
    <t>LIC-0689</t>
  </si>
  <si>
    <t>Roble Viejo Andes Reserva Reserva 019</t>
  </si>
  <si>
    <t>Reserva</t>
  </si>
  <si>
    <t>Roble Viejo Andes</t>
  </si>
  <si>
    <t>LIC-0100</t>
  </si>
  <si>
    <t>Sol Puerto Blanco Especial 100</t>
  </si>
  <si>
    <t>Sol Puerto</t>
  </si>
  <si>
    <t>LIC-0104</t>
  </si>
  <si>
    <t>Cerro Central Blanco Premium 104</t>
  </si>
  <si>
    <t>Cerro Central</t>
  </si>
  <si>
    <t>LIC-0198</t>
  </si>
  <si>
    <t>Roca Valle Amber Ale Premium 033</t>
  </si>
  <si>
    <t>Roca Valle</t>
  </si>
  <si>
    <t>LIC-0580</t>
  </si>
  <si>
    <t>Sol Andino Altiplano Acholado Premium 025</t>
  </si>
  <si>
    <t>Acholado</t>
  </si>
  <si>
    <t>Sol Andino Altiplano</t>
  </si>
  <si>
    <t>LIC-1000</t>
  </si>
  <si>
    <t>Herbal Club Puerto Herbal Especial 030</t>
  </si>
  <si>
    <t>Aperitivos y Vermut</t>
  </si>
  <si>
    <t>Herbal</t>
  </si>
  <si>
    <t>Herbal Club Puerto</t>
  </si>
  <si>
    <t>LIC-0444</t>
  </si>
  <si>
    <t>Corsario Altiplano Blanco Casa 064</t>
  </si>
  <si>
    <t>Corsario Altiplano</t>
  </si>
  <si>
    <t>LIC-0089</t>
  </si>
  <si>
    <t>Luna Costa Rosado Reserva 089</t>
  </si>
  <si>
    <t>Luna Costa</t>
  </si>
  <si>
    <t>LIC-0996</t>
  </si>
  <si>
    <t>Herbal Club Central Blanco Original 026</t>
  </si>
  <si>
    <t>Herbal Club Central</t>
  </si>
  <si>
    <t>LIC-0050</t>
  </si>
  <si>
    <t>Brisa Altiplano Tinto Premium 050</t>
  </si>
  <si>
    <t>Brisa Altiplano</t>
  </si>
  <si>
    <t>LIC-0446</t>
  </si>
  <si>
    <t>Polar Andes Filtrado Reserva 001</t>
  </si>
  <si>
    <t>Filtrado</t>
  </si>
  <si>
    <t>Polar Andes</t>
  </si>
  <si>
    <t>LIC-0755</t>
  </si>
  <si>
    <t>Perla Sur Rosé Original 050</t>
  </si>
  <si>
    <t>Perla Sur</t>
  </si>
  <si>
    <t>LIC-0591</t>
  </si>
  <si>
    <t>Valle Claro Sierra Mosto Verde Especial 036</t>
  </si>
  <si>
    <t>Valle Claro Sierra</t>
  </si>
  <si>
    <t>LIC-0505</t>
  </si>
  <si>
    <t>Nevada Norte Filtrado Tradición 060</t>
  </si>
  <si>
    <t>Nevada Norte</t>
  </si>
  <si>
    <t>LIC-0693</t>
  </si>
  <si>
    <t>Casa Noble Sur Solera Gran 023</t>
  </si>
  <si>
    <t>Solera</t>
  </si>
  <si>
    <t>Casa Noble Sur</t>
  </si>
  <si>
    <t>LIC-0112</t>
  </si>
  <si>
    <t>Viña Sierra Tinto Original 112</t>
  </si>
  <si>
    <t>Viña Sierra</t>
  </si>
  <si>
    <t>LIC-0815</t>
  </si>
  <si>
    <t>Nocturno Valle Anís Gran 055</t>
  </si>
  <si>
    <t>Nocturno Valle</t>
  </si>
  <si>
    <t>LIC-0599</t>
  </si>
  <si>
    <t>Parra Real Puerto Mosto Verde Premium 044</t>
  </si>
  <si>
    <t>Parra Real Puerto</t>
  </si>
  <si>
    <t>LIC-0082</t>
  </si>
  <si>
    <t>Viña Puerto Reserva Edition 082</t>
  </si>
  <si>
    <t>Viña Puerto</t>
  </si>
  <si>
    <t>LIC-0936</t>
  </si>
  <si>
    <t>Juice Bar Valle Mango Tradición 001</t>
  </si>
  <si>
    <t>Juice Bar Valle</t>
  </si>
  <si>
    <t>LIC-0517</t>
  </si>
  <si>
    <t>Sierra Pacífico Blanco Tradición 012</t>
  </si>
  <si>
    <t>Sierra Pacífico</t>
  </si>
  <si>
    <t>LIC-0924</t>
  </si>
  <si>
    <t>Pomaria Norte Seca Casa 019</t>
  </si>
  <si>
    <t>Pomaria Norte</t>
  </si>
  <si>
    <t>LIC-0186</t>
  </si>
  <si>
    <t>Distrito Pacífico Lager Tradición 021</t>
  </si>
  <si>
    <t>Distrito Pacífico</t>
  </si>
  <si>
    <t>LIC-0173</t>
  </si>
  <si>
    <t>Sur Andes Amber Ale Clásico 008</t>
  </si>
  <si>
    <t>Sur Andes</t>
  </si>
  <si>
    <t>LIC-0543</t>
  </si>
  <si>
    <t>Hacienda Altiplano Añejo Gran 038</t>
  </si>
  <si>
    <t>Hacienda Altiplano</t>
  </si>
  <si>
    <t>LIC-0822</t>
  </si>
  <si>
    <t>Urban Mix Pacífico Piña Casa 007</t>
  </si>
  <si>
    <t>Cócteles RTD</t>
  </si>
  <si>
    <t>Piña</t>
  </si>
  <si>
    <t>Urban Mix Pacífico</t>
  </si>
  <si>
    <t>LIC-0424</t>
  </si>
  <si>
    <t>Isla Sierra Especiado Gran 044</t>
  </si>
  <si>
    <t>Isla Sierra</t>
  </si>
  <si>
    <t>LIC-0982</t>
  </si>
  <si>
    <t>Aperitivo Norte Amargo Especial 012</t>
  </si>
  <si>
    <t>Amargo</t>
  </si>
  <si>
    <t>Aperitivo Norte</t>
  </si>
  <si>
    <t>LIC-0003</t>
  </si>
  <si>
    <t>Reserva Altiplano Blanco Edition 003</t>
  </si>
  <si>
    <t>Reserva Altiplano</t>
  </si>
  <si>
    <t>LIC-0451</t>
  </si>
  <si>
    <t>Polar Puerto Filtrado Especial 006</t>
  </si>
  <si>
    <t>Polar Puerto</t>
  </si>
  <si>
    <t>LIC-0881</t>
  </si>
  <si>
    <t>Fresh Andes Limón Original 011</t>
  </si>
  <si>
    <t>Fresh Andes</t>
  </si>
  <si>
    <t>LIC-0649</t>
  </si>
  <si>
    <t>Juniper Altiplano London Style Edition 024</t>
  </si>
  <si>
    <t>Juniper Altiplano</t>
  </si>
  <si>
    <t>LIC-0834</t>
  </si>
  <si>
    <t>Costa Mix Pacífico Tropical Reserva 019</t>
  </si>
  <si>
    <t>Tropical</t>
  </si>
  <si>
    <t>Costa Mix Pacífico</t>
  </si>
  <si>
    <t>LIC-0485</t>
  </si>
  <si>
    <t>Cristal Altiplano Filtrado Original 040</t>
  </si>
  <si>
    <t>Cristal Altiplano</t>
  </si>
  <si>
    <t>LIC-0299</t>
  </si>
  <si>
    <t>Sur Sur IPA Tradición 134</t>
  </si>
  <si>
    <t>IPA</t>
  </si>
  <si>
    <t>Sur Sur</t>
  </si>
  <si>
    <t>LIC-0960</t>
  </si>
  <si>
    <t>Frutal Mix Valle Mango Edition 025</t>
  </si>
  <si>
    <t>Frutal Mix Valle</t>
  </si>
  <si>
    <t>275 ml</t>
  </si>
  <si>
    <t>LIC-0719</t>
  </si>
  <si>
    <t>Étoile Pacífico Brut Especial 014</t>
  </si>
  <si>
    <t>Brut</t>
  </si>
  <si>
    <t>Étoile Pacífico</t>
  </si>
  <si>
    <t>LIC-0097</t>
  </si>
  <si>
    <t>Valle Altiplano Tinto Especial 097</t>
  </si>
  <si>
    <t>Valle Altiplano</t>
  </si>
  <si>
    <t>LIC-0896</t>
  </si>
  <si>
    <t>Spark Norte Maracuyá Reserva 026</t>
  </si>
  <si>
    <t>Maracuyá</t>
  </si>
  <si>
    <t>Spark Norte</t>
  </si>
  <si>
    <t>LIC-0839</t>
  </si>
  <si>
    <t>MixGo Puerto Mojito Premium 024</t>
  </si>
  <si>
    <t>Mojito</t>
  </si>
  <si>
    <t>MixGo Puerto</t>
  </si>
  <si>
    <t>LIC-0185</t>
  </si>
  <si>
    <t>Cumbre Puerto Lager Casa 020</t>
  </si>
  <si>
    <t>Cumbre Puerto</t>
  </si>
  <si>
    <t>LIC-0210</t>
  </si>
  <si>
    <t>Distrito Andes IPA Edition 045</t>
  </si>
  <si>
    <t>Distrito Andes</t>
  </si>
  <si>
    <t>LIC-0170</t>
  </si>
  <si>
    <t>Distrito Costa Trigo Tradición 005</t>
  </si>
  <si>
    <t>Distrito Costa</t>
  </si>
  <si>
    <t>LIC-0610</t>
  </si>
  <si>
    <t>Valle Claro Puerto Mosto Verde Gran 055</t>
  </si>
  <si>
    <t>Valle Claro Puerto</t>
  </si>
  <si>
    <t>LIC-0001</t>
  </si>
  <si>
    <t>Sol Norte Blanco Especial 001</t>
  </si>
  <si>
    <t>Sol Norte</t>
  </si>
  <si>
    <t>LIC-0544</t>
  </si>
  <si>
    <t>Sol de Jalisco Norte Gold Selección 039</t>
  </si>
  <si>
    <t>Sol de Jalisco Norte</t>
  </si>
  <si>
    <t>LIC-0316</t>
  </si>
  <si>
    <t>Highland Puerto Single Malt Selección 001</t>
  </si>
  <si>
    <t>Single Malt</t>
  </si>
  <si>
    <t>Highland Puerto</t>
  </si>
  <si>
    <t>LIC-0412</t>
  </si>
  <si>
    <t>Corsario Valle Añejo Premium 032</t>
  </si>
  <si>
    <t>Corsario Valle</t>
  </si>
  <si>
    <t>LIC-0305</t>
  </si>
  <si>
    <t>Andina Puerto IPA Premium 140</t>
  </si>
  <si>
    <t>Andina Puerto</t>
  </si>
  <si>
    <t>LIC-0955</t>
  </si>
  <si>
    <t>TropiMix Valle Maracuyá Casa 020</t>
  </si>
  <si>
    <t>TropiMix Valle</t>
  </si>
  <si>
    <t>LIC-0710</t>
  </si>
  <si>
    <t>Lumière Puerto Brut Reserva 005</t>
  </si>
  <si>
    <t>Lumière Puerto</t>
  </si>
  <si>
    <t>LIC-0916</t>
  </si>
  <si>
    <t>Manzano Andes Pera Gran 011</t>
  </si>
  <si>
    <t>Pera</t>
  </si>
  <si>
    <t>Manzano Andes</t>
  </si>
  <si>
    <t>LIC-0387</t>
  </si>
  <si>
    <t>Corsario Costa Añejo Edition 007</t>
  </si>
  <si>
    <t>Corsario Costa</t>
  </si>
  <si>
    <t>LIC-0945</t>
  </si>
  <si>
    <t>Frutal Mix Costa Naranja Tradición 010</t>
  </si>
  <si>
    <t>Naranja</t>
  </si>
  <si>
    <t>Frutal Mix Costa</t>
  </si>
  <si>
    <t>LIC-0279</t>
  </si>
  <si>
    <t>Puerto Pacífico Amber Ale Selección 114</t>
  </si>
  <si>
    <t>Puerto Pacífico</t>
  </si>
  <si>
    <t>LIC-0688</t>
  </si>
  <si>
    <t>Casa Noble Andes Solera Selección 018</t>
  </si>
  <si>
    <t>Casa Noble Andes</t>
  </si>
  <si>
    <t>LIC-0644</t>
  </si>
  <si>
    <t>Dry Hill Norte Botánico Selección 019</t>
  </si>
  <si>
    <t>Dry Hill Norte</t>
  </si>
  <si>
    <t>LIC-0476</t>
  </si>
  <si>
    <t>Glaciar Puerto Filtrado Clásico 031</t>
  </si>
  <si>
    <t>Glaciar Puerto</t>
  </si>
  <si>
    <t>LIC-0211</t>
  </si>
  <si>
    <t>Roca Sur Amber Ale Casa 046</t>
  </si>
  <si>
    <t>Roca Sur</t>
  </si>
  <si>
    <t>LIC-0574</t>
  </si>
  <si>
    <t>Parra Real Norte Quebranta Clásico 019</t>
  </si>
  <si>
    <t>LIC-0293</t>
  </si>
  <si>
    <t>Andina Costa IPA Original 128</t>
  </si>
  <si>
    <t>LIC-0467</t>
  </si>
  <si>
    <t>Polar Central Clásico Gran 022</t>
  </si>
  <si>
    <t>Polar Central</t>
  </si>
  <si>
    <t>LIC-0764</t>
  </si>
  <si>
    <t>Dulce Casa Sierra Café Selección 004</t>
  </si>
  <si>
    <t>Café</t>
  </si>
  <si>
    <t>Dulce Casa Sierra</t>
  </si>
  <si>
    <t>LIC-0364</t>
  </si>
  <si>
    <t>Roble Altiplano Blended Tradición 049</t>
  </si>
  <si>
    <t>Roble Altiplano</t>
  </si>
  <si>
    <t>LIC-0215</t>
  </si>
  <si>
    <t>Norte Pacífico Lager Clásico 050</t>
  </si>
  <si>
    <t>Norte Pacífico</t>
  </si>
  <si>
    <t>LIC-0821</t>
  </si>
  <si>
    <t>MixGo Andes Frutos rojos Edition 006</t>
  </si>
  <si>
    <t>Frutos rojos</t>
  </si>
  <si>
    <t>MixGo Andes</t>
  </si>
  <si>
    <t>LIC-0108</t>
  </si>
  <si>
    <t>Altura Sierra Dulce Tradición 108</t>
  </si>
  <si>
    <t>Altura Sierra</t>
  </si>
  <si>
    <t>LIC-0893</t>
  </si>
  <si>
    <t>Spark Pacífico Frutos rojos Selección 023</t>
  </si>
  <si>
    <t>Spark Pacífico</t>
  </si>
  <si>
    <t>LIC-0510</t>
  </si>
  <si>
    <t>Agave Sierra Gold Reserva 005</t>
  </si>
  <si>
    <t>Agave Sierra</t>
  </si>
  <si>
    <t>LIC-0074</t>
  </si>
  <si>
    <t>Viña Norte Tinto Premium 074</t>
  </si>
  <si>
    <t>Viña Norte</t>
  </si>
  <si>
    <t>LIC-0459</t>
  </si>
  <si>
    <t>Polar Pacífico Saborizado Original 014</t>
  </si>
  <si>
    <t>Saborizado</t>
  </si>
  <si>
    <t>Polar Pacífico</t>
  </si>
  <si>
    <t>LIC-0512</t>
  </si>
  <si>
    <t>Hacienda Valle Blanco Reserva 007</t>
  </si>
  <si>
    <t>Hacienda Valle</t>
  </si>
  <si>
    <t>LIC-0053</t>
  </si>
  <si>
    <t>Reserva Sierra Dulce Premium 053</t>
  </si>
  <si>
    <t>Reserva Sierra</t>
  </si>
  <si>
    <t>LIC-0427</t>
  </si>
  <si>
    <t>Mar Azul Sur Blanco Especial 047</t>
  </si>
  <si>
    <t>Mar Azul Sur</t>
  </si>
  <si>
    <t>LIC-0267</t>
  </si>
  <si>
    <t>Roca Altiplano IPA Premium 102</t>
  </si>
  <si>
    <t>Roca Altiplano</t>
  </si>
  <si>
    <t>LIC-0969</t>
  </si>
  <si>
    <t>TropiMix Sierra Fresa Original 034</t>
  </si>
  <si>
    <t>Fresa</t>
  </si>
  <si>
    <t>TropiMix Sierra</t>
  </si>
  <si>
    <t>LIC-0904</t>
  </si>
  <si>
    <t>Fresh Norte Frutos rojos Casa 034</t>
  </si>
  <si>
    <t>Fresh Norte</t>
  </si>
  <si>
    <t>LIC-0813</t>
  </si>
  <si>
    <t>Crema Real Andes Chocolate Gran 053</t>
  </si>
  <si>
    <t>Crema Real Andes</t>
  </si>
  <si>
    <t>LIC-0540</t>
  </si>
  <si>
    <t>Sierra Andes Gold Original 035</t>
  </si>
  <si>
    <t>Sierra Andes</t>
  </si>
  <si>
    <t>LIC-0783</t>
  </si>
  <si>
    <t>Dulce Casa Norte Café Premium 023</t>
  </si>
  <si>
    <t>Dulce Casa Norte</t>
  </si>
  <si>
    <t>LIC-0891</t>
  </si>
  <si>
    <t>Wave Pacífico Maracuyá Tradición 021</t>
  </si>
  <si>
    <t>Wave Pacífico</t>
  </si>
  <si>
    <t>LIC-0354</t>
  </si>
  <si>
    <t>Gran Barrica Andes Añejo Clásico 039</t>
  </si>
  <si>
    <t>Gran Barrica Andes</t>
  </si>
  <si>
    <t>LIC-0546</t>
  </si>
  <si>
    <t>Sierra Sur Añejo Tradición 041</t>
  </si>
  <si>
    <t>Sierra Sur</t>
  </si>
  <si>
    <t>LIC-0886</t>
  </si>
  <si>
    <t>Cloud Pacífico Toronja Casa 016</t>
  </si>
  <si>
    <t>Toronja</t>
  </si>
  <si>
    <t>Cloud Pacífico</t>
  </si>
  <si>
    <t>LIC-0298</t>
  </si>
  <si>
    <t>Norte Valle IPA Original 133</t>
  </si>
  <si>
    <t>Norte Valle</t>
  </si>
  <si>
    <t>LIC-0592</t>
  </si>
  <si>
    <t>Valle Claro Pacífico Quebranta Original 037</t>
  </si>
  <si>
    <t>Valle Claro Pacífico</t>
  </si>
  <si>
    <t>LIC-0977</t>
  </si>
  <si>
    <t>Herbal Club Pacífico Seco Clásico 007</t>
  </si>
  <si>
    <t>Seco</t>
  </si>
  <si>
    <t>Herbal Club Pacífico</t>
  </si>
  <si>
    <t>LIC-0309</t>
  </si>
  <si>
    <t>Roca Sierra IPA Tradición 144</t>
  </si>
  <si>
    <t>Roca Sierra</t>
  </si>
  <si>
    <t>LIC-0134</t>
  </si>
  <si>
    <t>Sol Pacífico Rosado Especial 134</t>
  </si>
  <si>
    <t>Sol Pacífico</t>
  </si>
  <si>
    <t>LIC-0516</t>
  </si>
  <si>
    <t>Agave Valle Gold Reserva 011</t>
  </si>
  <si>
    <t>Agave Valle</t>
  </si>
  <si>
    <t>LIC-0343</t>
  </si>
  <si>
    <t>Gran Barrica Costa Bourbon Style Clásico 028</t>
  </si>
  <si>
    <t>Bourbon Style</t>
  </si>
  <si>
    <t>Gran Barrica Costa</t>
  </si>
  <si>
    <t>LIC-0588</t>
  </si>
  <si>
    <t>Valle Claro Puerto Acholado Selección 033</t>
  </si>
  <si>
    <t>LIC-0774</t>
  </si>
  <si>
    <t>Crema Real Altiplano Hierbas Premium 014</t>
  </si>
  <si>
    <t>Crema Real Altiplano</t>
  </si>
  <si>
    <t>LIC-0831</t>
  </si>
  <si>
    <t>Urban Mix Altiplano Tropical Casa 016</t>
  </si>
  <si>
    <t>Urban Mix Altiplano</t>
  </si>
  <si>
    <t>LIC-0968</t>
  </si>
  <si>
    <t>Fruta Viva Sur Mango Clásico 033</t>
  </si>
  <si>
    <t>Fruta Viva Sur</t>
  </si>
  <si>
    <t>LIC-0545</t>
  </si>
  <si>
    <t>Hacienda Central Reposado Premium 040</t>
  </si>
  <si>
    <t>Reposado</t>
  </si>
  <si>
    <t>Hacienda Central</t>
  </si>
  <si>
    <t>LIC-0642</t>
  </si>
  <si>
    <t>Bosque Sierra Cítrico Original 017</t>
  </si>
  <si>
    <t>Bosque Sierra</t>
  </si>
  <si>
    <t>LIC-0336</t>
  </si>
  <si>
    <t>Roble Sur Blended Clásico 021</t>
  </si>
  <si>
    <t>Roble Sur</t>
  </si>
  <si>
    <t>LIC-0558</t>
  </si>
  <si>
    <t>Sol Andino Altiplano Italia Casa 003</t>
  </si>
  <si>
    <t>Italia</t>
  </si>
  <si>
    <t>LIC-0851</t>
  </si>
  <si>
    <t>MixGo Puerto Mojito Edition 036</t>
  </si>
  <si>
    <t>LIC-0450</t>
  </si>
  <si>
    <t>Nórdika Altiplano Premium Casa 005</t>
  </si>
  <si>
    <t>Nórdika Altiplano</t>
  </si>
  <si>
    <t>LIC-0294</t>
  </si>
  <si>
    <t>Norte Sierra Pilsner Original 129</t>
  </si>
  <si>
    <t>Norte Sierra</t>
  </si>
  <si>
    <t>LIC-0152</t>
  </si>
  <si>
    <t>Viña Altiplano Rosado Edition 152</t>
  </si>
  <si>
    <t>LIC-0306</t>
  </si>
  <si>
    <t>Sur Pacífico Trigo Reserva 141</t>
  </si>
  <si>
    <t>Sur Pacífico</t>
  </si>
  <si>
    <t>LIC-0114</t>
  </si>
  <si>
    <t>Viña Norte Blanco Casa 114</t>
  </si>
  <si>
    <t>LIC-0935</t>
  </si>
  <si>
    <t>Valle Costa Pera Tradición 030</t>
  </si>
  <si>
    <t>Valle Costa</t>
  </si>
  <si>
    <t>LIC-0388</t>
  </si>
  <si>
    <t>Bahía Valle Blanco Premium 008</t>
  </si>
  <si>
    <t>Bahía Valle</t>
  </si>
  <si>
    <t>LIC-0615</t>
  </si>
  <si>
    <t>Tacama Sur Valle Quebranta Edition 060</t>
  </si>
  <si>
    <t>Tacama Sur Valle</t>
  </si>
  <si>
    <t>LIC-0790</t>
  </si>
  <si>
    <t>Nocturno Andes Hierbas Gran 030</t>
  </si>
  <si>
    <t>Nocturno Andes</t>
  </si>
  <si>
    <t>LIC-0230</t>
  </si>
  <si>
    <t>Puerto Central Trigo Clásico 065</t>
  </si>
  <si>
    <t>Puerto Central</t>
  </si>
  <si>
    <t>LIC-0368</t>
  </si>
  <si>
    <t>Heritage Costa Single Malt Gran 053</t>
  </si>
  <si>
    <t>Heritage Costa</t>
  </si>
  <si>
    <t>LIC-0352</t>
  </si>
  <si>
    <t>Heritage Pacífico Single Malt Selección 037</t>
  </si>
  <si>
    <t>Heritage Pacífico</t>
  </si>
  <si>
    <t>LIC-0634</t>
  </si>
  <si>
    <t>Juniper Altiplano Cítrico Gran 009</t>
  </si>
  <si>
    <t>LIC-0400</t>
  </si>
  <si>
    <t>Barrica Sierra Dorado Clásico 020</t>
  </si>
  <si>
    <t>Dorado</t>
  </si>
  <si>
    <t>Barrica Sierra</t>
  </si>
  <si>
    <t>LIC-0245</t>
  </si>
  <si>
    <t>Norte Valle Trigo Tradición 080</t>
  </si>
  <si>
    <t>LIC-0319</t>
  </si>
  <si>
    <t>Gran Barrica Puerto Blended Selección 004</t>
  </si>
  <si>
    <t>Gran Barrica Puerto</t>
  </si>
  <si>
    <t>LIC-0105</t>
  </si>
  <si>
    <t>Valle Valle Reserva Tradición 105</t>
  </si>
  <si>
    <t>Valle Valle</t>
  </si>
  <si>
    <t>LIC-0344</t>
  </si>
  <si>
    <t>Crown Sierra Añejo Clásico 029</t>
  </si>
  <si>
    <t>Crown Sierra</t>
  </si>
  <si>
    <t>LIC-0757</t>
  </si>
  <si>
    <t>Dorada Andes Dulce Reserva 052</t>
  </si>
  <si>
    <t>Dorada Andes</t>
  </si>
  <si>
    <t>LIC-0362</t>
  </si>
  <si>
    <t>Gran Barrica Altiplano Bourbon Style Edition 047</t>
  </si>
  <si>
    <t>Gran Barrica Altiplano</t>
  </si>
  <si>
    <t>LIC-0015</t>
  </si>
  <si>
    <t>Viña Puerto Blanco Casa 015</t>
  </si>
  <si>
    <t>LIC-0709</t>
  </si>
  <si>
    <t>Lumière Sierra Demi Sec Edition 004</t>
  </si>
  <si>
    <t>Demi Sec</t>
  </si>
  <si>
    <t>Lumière Sierra</t>
  </si>
  <si>
    <t>LIC-0630</t>
  </si>
  <si>
    <t>Dry Hill Andes Cítrico Selección 005</t>
  </si>
  <si>
    <t>Dry Hill Andes</t>
  </si>
  <si>
    <t>LIC-0458</t>
  </si>
  <si>
    <t>Nevada Sierra Premium Casa 013</t>
  </si>
  <si>
    <t>Nevada Sierra</t>
  </si>
  <si>
    <t>LIC-0816</t>
  </si>
  <si>
    <t>Ready Club Central Cítrico Reserva 001</t>
  </si>
  <si>
    <t>Ready Club Central</t>
  </si>
  <si>
    <t>LIC-0219</t>
  </si>
  <si>
    <t>Puerto Norte IPA Selección 054</t>
  </si>
  <si>
    <t>Puerto Norte</t>
  </si>
  <si>
    <t>LIC-0099</t>
  </si>
  <si>
    <t>Valle Central Rosado Reserva 099</t>
  </si>
  <si>
    <t>Valle Central</t>
  </si>
  <si>
    <t>LIC-0584</t>
  </si>
  <si>
    <t>Parra Real Costa Italia Especial 029</t>
  </si>
  <si>
    <t>LIC-0627</t>
  </si>
  <si>
    <t>Juniper Sur Botánico Reserva 002</t>
  </si>
  <si>
    <t>Juniper Sur</t>
  </si>
  <si>
    <t>LIC-0720</t>
  </si>
  <si>
    <t>Dorada Valle Demi Sec Original 015</t>
  </si>
  <si>
    <t>Dorada Valle</t>
  </si>
  <si>
    <t>LIC-0337</t>
  </si>
  <si>
    <t>Highland Puerto Single Malt Casa 022</t>
  </si>
  <si>
    <t>LIC-0125</t>
  </si>
  <si>
    <t>Luna Costa Tinto Edition 125</t>
  </si>
  <si>
    <t>LIC-0218</t>
  </si>
  <si>
    <t>Norte Sierra Stout Casa 053</t>
  </si>
  <si>
    <t>Stout</t>
  </si>
  <si>
    <t>LIC-0900</t>
  </si>
  <si>
    <t>Spark Puerto Maracuyá Tradición 030</t>
  </si>
  <si>
    <t>Spark Puerto</t>
  </si>
  <si>
    <t>LIC-0890</t>
  </si>
  <si>
    <t>Wave Andes Limón Edition 020</t>
  </si>
  <si>
    <t>Wave Andes</t>
  </si>
  <si>
    <t>LIC-0712</t>
  </si>
  <si>
    <t>Lumière Norte Rosé Selección 007</t>
  </si>
  <si>
    <t>Lumière Norte</t>
  </si>
  <si>
    <t>LIC-0213</t>
  </si>
  <si>
    <t>Roca Altiplano Stout Gran 048</t>
  </si>
  <si>
    <t>LIC-0281</t>
  </si>
  <si>
    <t>Norte Costa Amber Ale Selección 116</t>
  </si>
  <si>
    <t>LIC-0307</t>
  </si>
  <si>
    <t>Puerto Costa Trigo Clásico 142</t>
  </si>
  <si>
    <t>Puerto Costa</t>
  </si>
  <si>
    <t>LIC-0076</t>
  </si>
  <si>
    <t>Luna Altiplano Rosado Edition 076</t>
  </si>
  <si>
    <t>Luna Altiplano</t>
  </si>
  <si>
    <t>LIC-0817</t>
  </si>
  <si>
    <t>MixGo Puerto Frutos rojos Original 002</t>
  </si>
  <si>
    <t>LIC-0527</t>
  </si>
  <si>
    <t>Azul Real Andes Reposado Casa 022</t>
  </si>
  <si>
    <t>Azul Real Andes</t>
  </si>
  <si>
    <t>LIC-0695</t>
  </si>
  <si>
    <t>Casa Noble Andes Solera Selección 025</t>
  </si>
  <si>
    <t>LIC-0885</t>
  </si>
  <si>
    <t>Spark Pacífico Maracuyá Original 015</t>
  </si>
  <si>
    <t>LIC-0034</t>
  </si>
  <si>
    <t>Brisa Puerto Reserva Selección 034</t>
  </si>
  <si>
    <t>Brisa Puerto</t>
  </si>
  <si>
    <t>LIC-0454</t>
  </si>
  <si>
    <t>Nevada Pacífico Premium Casa 009</t>
  </si>
  <si>
    <t>Nevada Pacífico</t>
  </si>
  <si>
    <t>LIC-0531</t>
  </si>
  <si>
    <t>Agave Sierra Gold Tradición 026</t>
  </si>
  <si>
    <t>LIC-0004</t>
  </si>
  <si>
    <t>Viña Central Blanco Premium 004</t>
  </si>
  <si>
    <t>Viña Central</t>
  </si>
  <si>
    <t>LIC-0042</t>
  </si>
  <si>
    <t>Sol Altiplano Blanco Casa 042</t>
  </si>
  <si>
    <t>Sol Altiplano</t>
  </si>
  <si>
    <t>LIC-0777</t>
  </si>
  <si>
    <t>Velvet Norte Frutas Premium 017</t>
  </si>
  <si>
    <t>Frutas</t>
  </si>
  <si>
    <t>Velvet Norte</t>
  </si>
  <si>
    <t>LIC-0620</t>
  </si>
  <si>
    <t>Valle Claro Central Italia Reserva 065</t>
  </si>
  <si>
    <t>Valle Claro Central</t>
  </si>
  <si>
    <t>LIC-0120</t>
  </si>
  <si>
    <t>Sol Altiplano Reserva Original 120</t>
  </si>
  <si>
    <t>LIC-0801</t>
  </si>
  <si>
    <t>Nocturno Norte Hierbas Premium 041</t>
  </si>
  <si>
    <t>Nocturno Norte</t>
  </si>
  <si>
    <t>LIC-0921</t>
  </si>
  <si>
    <t>Valle Altiplano Pera Gran 016</t>
  </si>
  <si>
    <t>LIC-0666</t>
  </si>
  <si>
    <t>Bosque Sierra Botánico Selección 041</t>
  </si>
  <si>
    <t>LIC-0229</t>
  </si>
  <si>
    <t>Andina Pacífico IPA Original 064</t>
  </si>
  <si>
    <t>Andina Pacífico</t>
  </si>
  <si>
    <t>LIC-0526</t>
  </si>
  <si>
    <t>Sierra Costa Añejo Clásico 021</t>
  </si>
  <si>
    <t>Sierra Costa</t>
  </si>
  <si>
    <t>LIC-0825</t>
  </si>
  <si>
    <t>Urban Mix Pacífico Tropical Original 010</t>
  </si>
  <si>
    <t>LIC-0461</t>
  </si>
  <si>
    <t>Cristal Valle Clásico Reserva 016</t>
  </si>
  <si>
    <t>Cristal Valle</t>
  </si>
  <si>
    <t>LIC-0353</t>
  </si>
  <si>
    <t>Roble Sierra Blended Gran 038</t>
  </si>
  <si>
    <t>Roble Sierra</t>
  </si>
  <si>
    <t>LIC-0351</t>
  </si>
  <si>
    <t>Crown Altiplano Blended Gran 036</t>
  </si>
  <si>
    <t>Crown Altiplano</t>
  </si>
  <si>
    <t>LIC-0909</t>
  </si>
  <si>
    <t>Valle Central Manzana Clásico 004</t>
  </si>
  <si>
    <t>LIC-0263</t>
  </si>
  <si>
    <t>Distrito Sur Stout Original 098</t>
  </si>
  <si>
    <t>Distrito Sur</t>
  </si>
  <si>
    <t>LIC-0766</t>
  </si>
  <si>
    <t>Velvet Altiplano Chocolate Especial 006</t>
  </si>
  <si>
    <t>Velvet Altiplano</t>
  </si>
  <si>
    <t>LIC-0257</t>
  </si>
  <si>
    <t>Sur Valle Trigo Premium 092</t>
  </si>
  <si>
    <t>Sur Valle</t>
  </si>
  <si>
    <t>LIC-0609</t>
  </si>
  <si>
    <t>Misti Valle Italia Premium 054</t>
  </si>
  <si>
    <t>Misti Valle</t>
  </si>
  <si>
    <t>LIC-0708</t>
  </si>
  <si>
    <t>Celebré Sierra Rosé Original 003</t>
  </si>
  <si>
    <t>LIC-0664</t>
  </si>
  <si>
    <t>Botánica Sur Botánico Especial 039</t>
  </si>
  <si>
    <t>Botánica Sur</t>
  </si>
  <si>
    <t>LIC-0701</t>
  </si>
  <si>
    <t>Castillo Pacífico Cognac Style Premium 031</t>
  </si>
  <si>
    <t>Castillo Pacífico</t>
  </si>
  <si>
    <t>LIC-0976</t>
  </si>
  <si>
    <t>Rosso Altiplano Amargo Gran 006</t>
  </si>
  <si>
    <t>Rosso Altiplano</t>
  </si>
  <si>
    <t>LIC-0598</t>
  </si>
  <si>
    <t>Valle Claro Norte Mosto Verde Edition 043</t>
  </si>
  <si>
    <t>Valle Claro Norte</t>
  </si>
  <si>
    <t>LIC-0942</t>
  </si>
  <si>
    <t>Sun Juice Altiplano Mango Tradición 007</t>
  </si>
  <si>
    <t>Sun Juice Altiplano</t>
  </si>
  <si>
    <t>LIC-0184</t>
  </si>
  <si>
    <t>Distrito Valle Lager Edition 019</t>
  </si>
  <si>
    <t>Distrito Valle</t>
  </si>
  <si>
    <t>LIC-0452</t>
  </si>
  <si>
    <t>Nórdika Puerto Premium Tradición 007</t>
  </si>
  <si>
    <t>Nórdika Puerto</t>
  </si>
  <si>
    <t>LIC-0951</t>
  </si>
  <si>
    <t>TropiMix Valle Maracuyá Selección 016</t>
  </si>
  <si>
    <t>LIC-0497</t>
  </si>
  <si>
    <t>Glaciar Sierra Clásico Reserva 052</t>
  </si>
  <si>
    <t>Glaciar Sierra</t>
  </si>
  <si>
    <t>LIC-0322</t>
  </si>
  <si>
    <t>Roble Sur Añejo Clásico 007</t>
  </si>
  <si>
    <t>LIC-0370</t>
  </si>
  <si>
    <t>Highland Pacífico Single Malt Tradición 055</t>
  </si>
  <si>
    <t>Highland Pacífico</t>
  </si>
  <si>
    <t>LIC-0440</t>
  </si>
  <si>
    <t>Bahía Valle Añejo Tradición 060</t>
  </si>
  <si>
    <t>LIC-0742</t>
  </si>
  <si>
    <t>Brisa Norte Brut Selección 037</t>
  </si>
  <si>
    <t>Brisa Norte</t>
  </si>
  <si>
    <t>LIC-0871</t>
  </si>
  <si>
    <t>Spark Central Maracuyá Casa 001</t>
  </si>
  <si>
    <t>Spark Central</t>
  </si>
  <si>
    <t>LIC-0425</t>
  </si>
  <si>
    <t>Caribe Valle Blanco Selección 045</t>
  </si>
  <si>
    <t>Caribe Valle</t>
  </si>
  <si>
    <t>LIC-0940</t>
  </si>
  <si>
    <t>Fruta Viva Pacífico Piña Original 005</t>
  </si>
  <si>
    <t>Fruta Viva Pacífico</t>
  </si>
  <si>
    <t>LIC-0585</t>
  </si>
  <si>
    <t>Parra Real Puerto Quebranta Especial 030</t>
  </si>
  <si>
    <t>LIC-0860</t>
  </si>
  <si>
    <t>Ready Club Pacífico Mojito Premium 045</t>
  </si>
  <si>
    <t>Ready Club Pacífico</t>
  </si>
  <si>
    <t>LIC-0473</t>
  </si>
  <si>
    <t>Cristal Sur Filtrado Reserva 028</t>
  </si>
  <si>
    <t>LIC-0950</t>
  </si>
  <si>
    <t>TropiMix Altiplano Durazno Selección 015</t>
  </si>
  <si>
    <t>TropiMix Altiplano</t>
  </si>
  <si>
    <t>LIC-0272</t>
  </si>
  <si>
    <t>Norte Andes Pilsner Gran 107</t>
  </si>
  <si>
    <t>Norte Andes</t>
  </si>
  <si>
    <t>LIC-0416</t>
  </si>
  <si>
    <t>Mar Azul Puerto Dorado Tradición 036</t>
  </si>
  <si>
    <t>Mar Azul Puerto</t>
  </si>
  <si>
    <t>LIC-0640</t>
  </si>
  <si>
    <t>Juniper Altiplano Botánico Casa 015</t>
  </si>
  <si>
    <t>LIC-0199</t>
  </si>
  <si>
    <t>Roca Sur Pilsner Especial 034</t>
  </si>
  <si>
    <t>LIC-0806</t>
  </si>
  <si>
    <t>Esencia Andes Crema Casa 046</t>
  </si>
  <si>
    <t>Crema</t>
  </si>
  <si>
    <t>Esencia Andes</t>
  </si>
  <si>
    <t>LIC-0557</t>
  </si>
  <si>
    <t>Sol Andino Central Acholado Selección 002</t>
  </si>
  <si>
    <t>Sol Andino Central</t>
  </si>
  <si>
    <t>LIC-0234</t>
  </si>
  <si>
    <t>Puerto Altiplano Amber Ale Reserva 069</t>
  </si>
  <si>
    <t>Puerto Altiplano</t>
  </si>
  <si>
    <t>LIC-0754</t>
  </si>
  <si>
    <t>Celebré Valle Demi Sec Clásico 049</t>
  </si>
  <si>
    <t>LIC-0249</t>
  </si>
  <si>
    <t>Cumbre Valle IPA Original 084</t>
  </si>
  <si>
    <t>Cumbre Valle</t>
  </si>
  <si>
    <t>LIC-0255</t>
  </si>
  <si>
    <t>Norte Central Lager Premium 090</t>
  </si>
  <si>
    <t>Norte Central</t>
  </si>
  <si>
    <t>LIC-0036</t>
  </si>
  <si>
    <t>Valle Altiplano Blanco Especial 036</t>
  </si>
  <si>
    <t>LIC-0667</t>
  </si>
  <si>
    <t>Garden Costa Cítrico Original 042</t>
  </si>
  <si>
    <t>Garden Costa</t>
  </si>
  <si>
    <t>LIC-0654</t>
  </si>
  <si>
    <t>Garden Central Dry Reserva 029</t>
  </si>
  <si>
    <t>Dry</t>
  </si>
  <si>
    <t>Garden Central</t>
  </si>
  <si>
    <t>LIC-0402</t>
  </si>
  <si>
    <t>Bahía Central Dorado Clásico 022</t>
  </si>
  <si>
    <t>Bahía Central</t>
  </si>
  <si>
    <t>LIC-0265</t>
  </si>
  <si>
    <t>Norte Altiplano Amber Ale Clásico 100</t>
  </si>
  <si>
    <t>Norte Altiplano</t>
  </si>
  <si>
    <t>LIC-0014</t>
  </si>
  <si>
    <t>Luna Sierra Reserva Casa 014</t>
  </si>
  <si>
    <t>Luna Sierra</t>
  </si>
  <si>
    <t>LIC-0101</t>
  </si>
  <si>
    <t>Altura Puerto Dulce Edition 101</t>
  </si>
  <si>
    <t>Altura Puerto</t>
  </si>
  <si>
    <t>LIC-0864</t>
  </si>
  <si>
    <t>MixGo Sur Piña Casa 049</t>
  </si>
  <si>
    <t>MixGo Sur</t>
  </si>
  <si>
    <t>LIC-0776</t>
  </si>
  <si>
    <t>Monte Valle Anís Clásico 016</t>
  </si>
  <si>
    <t>Monte Valle</t>
  </si>
  <si>
    <t>LIC-0631</t>
  </si>
  <si>
    <t>Bosque Andes Botánico Original 006</t>
  </si>
  <si>
    <t>Bosque Andes</t>
  </si>
  <si>
    <t>LIC-0998</t>
  </si>
  <si>
    <t>Vermonte Andes Amargo Original 028</t>
  </si>
  <si>
    <t>Vermonte Andes</t>
  </si>
  <si>
    <t>LIC-0282</t>
  </si>
  <si>
    <t>Distrito Valle Trigo Clásico 117</t>
  </si>
  <si>
    <t>LIC-0187</t>
  </si>
  <si>
    <t>Sur Central Pilsner Premium 022</t>
  </si>
  <si>
    <t>Sur Central</t>
  </si>
  <si>
    <t>LIC-0242</t>
  </si>
  <si>
    <t>Roca Puerto Pilsner Original 077</t>
  </si>
  <si>
    <t>Roca Puerto</t>
  </si>
  <si>
    <t>LIC-0741</t>
  </si>
  <si>
    <t>Perla Pacífico Dulce Reserva 036</t>
  </si>
  <si>
    <t>Perla Pacífico</t>
  </si>
  <si>
    <t>LIC-0521</t>
  </si>
  <si>
    <t>Sol de Jalisco Norte Gold Reserva 016</t>
  </si>
  <si>
    <t>LIC-0037</t>
  </si>
  <si>
    <t>Sol Pacífico Reserva Selección 037</t>
  </si>
  <si>
    <t>LIC-0529</t>
  </si>
  <si>
    <t>Sol de Jalisco Puerto Añejo Casa 024</t>
  </si>
  <si>
    <t>Sol de Jalisco Puerto</t>
  </si>
  <si>
    <t>LIC-0317</t>
  </si>
  <si>
    <t>Highland Andes Añejo Tradición 002</t>
  </si>
  <si>
    <t>Highland Andes</t>
  </si>
  <si>
    <t>LIC-0390</t>
  </si>
  <si>
    <t>Caribe Altiplano Dorado Premium 010</t>
  </si>
  <si>
    <t>Caribe Altiplano</t>
  </si>
  <si>
    <t>LIC-0528</t>
  </si>
  <si>
    <t>Sierra Altiplano Gold Edition 023</t>
  </si>
  <si>
    <t>Sierra Altiplano</t>
  </si>
  <si>
    <t>LIC-0338</t>
  </si>
  <si>
    <t>Roble Puerto Bourbon Style Original 023</t>
  </si>
  <si>
    <t>Roble Puerto</t>
  </si>
  <si>
    <t>LIC-0374</t>
  </si>
  <si>
    <t>Heritage Puerto Single Malt Tradición 059</t>
  </si>
  <si>
    <t>LIC-0389</t>
  </si>
  <si>
    <t>Isla Altiplano Añejo Original 009</t>
  </si>
  <si>
    <t>Isla Altiplano</t>
  </si>
  <si>
    <t>LIC-0441</t>
  </si>
  <si>
    <t>Bahía Andes Dorado Reserva 061</t>
  </si>
  <si>
    <t>Bahía Andes</t>
  </si>
  <si>
    <t>LIC-0596</t>
  </si>
  <si>
    <t>Quebrada Altiplano Mosto Verde Clásico 041</t>
  </si>
  <si>
    <t>Quebrada Altiplano</t>
  </si>
  <si>
    <t>LIC-0088</t>
  </si>
  <si>
    <t>Sol Central Dulce Edition 088</t>
  </si>
  <si>
    <t>Sol Central</t>
  </si>
  <si>
    <t>LIC-0561</t>
  </si>
  <si>
    <t>Misti Altiplano Italia Gran 006</t>
  </si>
  <si>
    <t>Misti Altiplano</t>
  </si>
  <si>
    <t>LIC-0075</t>
  </si>
  <si>
    <t>Sol Altiplano Rosado Edition 075</t>
  </si>
  <si>
    <t>LIC-0639</t>
  </si>
  <si>
    <t>Botánica Pacífico Cítrico Selección 014</t>
  </si>
  <si>
    <t>Botánica Pacífico</t>
  </si>
  <si>
    <t>LIC-0554</t>
  </si>
  <si>
    <t>Sierra Central Blanco Reserva 049</t>
  </si>
  <si>
    <t>Sierra Central</t>
  </si>
  <si>
    <t>LIC-0523</t>
  </si>
  <si>
    <t>Hacienda Andes Reposado Especial 018</t>
  </si>
  <si>
    <t>Hacienda Andes</t>
  </si>
  <si>
    <t>LIC-0223</t>
  </si>
  <si>
    <t>Norte Costa Trigo Premium 058</t>
  </si>
  <si>
    <t>LIC-0595</t>
  </si>
  <si>
    <t>Misti Pacífico Quebranta Tradición 040</t>
  </si>
  <si>
    <t>Misti Pacífico</t>
  </si>
  <si>
    <t>LIC-0781</t>
  </si>
  <si>
    <t>Dulce Casa Andes Anís Original 021</t>
  </si>
  <si>
    <t>Dulce Casa Andes</t>
  </si>
  <si>
    <t>LIC-0677</t>
  </si>
  <si>
    <t>Imperial Sur Cognac Style Premium 007</t>
  </si>
  <si>
    <t>Imperial Sur</t>
  </si>
  <si>
    <t>LIC-0007</t>
  </si>
  <si>
    <t>Brisa Altiplano Reserva Selección 007</t>
  </si>
  <si>
    <t>LIC-0162</t>
  </si>
  <si>
    <t>Brisa Andes Blanco Clásico 162</t>
  </si>
  <si>
    <t>Brisa Andes</t>
  </si>
  <si>
    <t>LIC-0201</t>
  </si>
  <si>
    <t>Puerto Altiplano Pilsner Especial 036</t>
  </si>
  <si>
    <t>LIC-0889</t>
  </si>
  <si>
    <t>Breeze Costa Toronja Original 019</t>
  </si>
  <si>
    <t>Breeze Costa</t>
  </si>
  <si>
    <t>LIC-0254</t>
  </si>
  <si>
    <t>Andina Andes Pilsner Reserva 089</t>
  </si>
  <si>
    <t>Andina Andes</t>
  </si>
  <si>
    <t>LIC-0313</t>
  </si>
  <si>
    <t>Andina Sierra Trigo Clásico 148</t>
  </si>
  <si>
    <t>Andina Sierra</t>
  </si>
  <si>
    <t>LIC-0026</t>
  </si>
  <si>
    <t>Cerro Altiplano Tinto Premium 026</t>
  </si>
  <si>
    <t>Cerro Altiplano</t>
  </si>
  <si>
    <t>LIC-0665</t>
  </si>
  <si>
    <t>Garden Sur Botánico Edition 040</t>
  </si>
  <si>
    <t>Garden Sur</t>
  </si>
  <si>
    <t>LIC-0420</t>
  </si>
  <si>
    <t>Corsario Sierra Blanco Reserva 040</t>
  </si>
  <si>
    <t>Corsario Sierra</t>
  </si>
  <si>
    <t>LIC-0312</t>
  </si>
  <si>
    <t>Norte Sierra Amber Ale Clásico 147</t>
  </si>
  <si>
    <t>LIC-0691</t>
  </si>
  <si>
    <t>Imperial Norte Cognac Style Especial 021</t>
  </si>
  <si>
    <t>Imperial Norte</t>
  </si>
  <si>
    <t>LIC-0991</t>
  </si>
  <si>
    <t>Aperitivo Norte Seco Clásico 021</t>
  </si>
  <si>
    <t>LIC-0091</t>
  </si>
  <si>
    <t>Reserva Central Reserva Especial 091</t>
  </si>
  <si>
    <t>LIC-0175</t>
  </si>
  <si>
    <t>Distrito Costa IPA Especial 010</t>
  </si>
  <si>
    <t>LIC-0899</t>
  </si>
  <si>
    <t>Breeze Sierra Toronja Gran 029</t>
  </si>
  <si>
    <t>Breeze Sierra</t>
  </si>
  <si>
    <t>LIC-0895</t>
  </si>
  <si>
    <t>Breeze Sierra Toronja Clásico 025</t>
  </si>
  <si>
    <t>LIC-0818</t>
  </si>
  <si>
    <t>Costa Mix Costa Frutos rojos Tradición 003</t>
  </si>
  <si>
    <t>Costa Mix Costa</t>
  </si>
  <si>
    <t>LIC-0447</t>
  </si>
  <si>
    <t>Ártico Costa Clásico Especial 002</t>
  </si>
  <si>
    <t>Ártico Costa</t>
  </si>
  <si>
    <t>LIC-0304</t>
  </si>
  <si>
    <t>Distrito Andes Pilsner Original 139</t>
  </si>
  <si>
    <t>LIC-0892</t>
  </si>
  <si>
    <t>Breeze Central Frutos rojos Premium 022</t>
  </si>
  <si>
    <t>Breeze Central</t>
  </si>
  <si>
    <t>LIC-0863</t>
  </si>
  <si>
    <t>Urban Mix Costa Tropical Clásico 048</t>
  </si>
  <si>
    <t>Urban Mix Costa</t>
  </si>
  <si>
    <t>LIC-0873</t>
  </si>
  <si>
    <t>Breeze Central Frutos rojos Gran 003</t>
  </si>
  <si>
    <t>LIC-0049</t>
  </si>
  <si>
    <t>Brisa Sur Blanco Edition 049</t>
  </si>
  <si>
    <t>LIC-0594</t>
  </si>
  <si>
    <t>Sol Andino Norte Mosto Verde Casa 039</t>
  </si>
  <si>
    <t>Sol Andino Norte</t>
  </si>
  <si>
    <t>LIC-0303</t>
  </si>
  <si>
    <t>Puerto Sierra Stout Edition 138</t>
  </si>
  <si>
    <t>Puerto Sierra</t>
  </si>
  <si>
    <t>LIC-0428</t>
  </si>
  <si>
    <t>Bahía Pacífico Añejo Especial 048</t>
  </si>
  <si>
    <t>LIC-0763</t>
  </si>
  <si>
    <t>Velvet Altiplano Crema Selección 003</t>
  </si>
  <si>
    <t>LIC-0608</t>
  </si>
  <si>
    <t>Parra Real Central Italia Especial 053</t>
  </si>
  <si>
    <t>Parra Real Central</t>
  </si>
  <si>
    <t>LIC-0115</t>
  </si>
  <si>
    <t>Altura Altiplano Blanco Original 115</t>
  </si>
  <si>
    <t>Altura Altiplano</t>
  </si>
  <si>
    <t>LIC-0662</t>
  </si>
  <si>
    <t>Botánica Central Cítrico Especial 037</t>
  </si>
  <si>
    <t>Botánica Central</t>
  </si>
  <si>
    <t>LIC-0110</t>
  </si>
  <si>
    <t>Reserva Costa Dulce Edition 110</t>
  </si>
  <si>
    <t>Reserva Costa</t>
  </si>
  <si>
    <t>LIC-0990</t>
  </si>
  <si>
    <t>Rosso Pacífico Herbal Especial 020</t>
  </si>
  <si>
    <t>Rosso Pacífico</t>
  </si>
  <si>
    <t>LIC-0682</t>
  </si>
  <si>
    <t>Castillo Sierra Reserva Reserva 012</t>
  </si>
  <si>
    <t>Castillo Sierra</t>
  </si>
  <si>
    <t>LIC-0686</t>
  </si>
  <si>
    <t>Castillo Sierra Cognac Style Selección 016</t>
  </si>
  <si>
    <t>LIC-0973</t>
  </si>
  <si>
    <t>Herbal Club Costa Rojo Especial 003</t>
  </si>
  <si>
    <t>Rojo</t>
  </si>
  <si>
    <t>Herbal Club Costa</t>
  </si>
  <si>
    <t>LIC-0547</t>
  </si>
  <si>
    <t>Hacienda Central Reposado Casa 042</t>
  </si>
  <si>
    <t>LIC-0556</t>
  </si>
  <si>
    <t>Parra Real Puerto Acholado Casa 001</t>
  </si>
  <si>
    <t>LIC-0083</t>
  </si>
  <si>
    <t>Luna Norte Tinto Selección 083</t>
  </si>
  <si>
    <t>LIC-0357</t>
  </si>
  <si>
    <t>Gran Barrica Central Single Malt Tradición 042</t>
  </si>
  <si>
    <t>Gran Barrica Central</t>
  </si>
  <si>
    <t>LIC-0417</t>
  </si>
  <si>
    <t>Barrica Norte Especiado Reserva 037</t>
  </si>
  <si>
    <t>Barrica Norte</t>
  </si>
  <si>
    <t>LIC-0567</t>
  </si>
  <si>
    <t>Sol Andino Sierra Acholado Tradición 012</t>
  </si>
  <si>
    <t>Sol Andino Sierra</t>
  </si>
  <si>
    <t>LIC-0372</t>
  </si>
  <si>
    <t>Gran Barrica Puerto Blended Gran 057</t>
  </si>
  <si>
    <t>LIC-0409</t>
  </si>
  <si>
    <t>Isla Costa Especiado Reserva 029</t>
  </si>
  <si>
    <t>Isla Costa</t>
  </si>
  <si>
    <t>LIC-0985</t>
  </si>
  <si>
    <t>Herbal Club Valle Herbal Casa 015</t>
  </si>
  <si>
    <t>Herbal Club Valle</t>
  </si>
  <si>
    <t>LIC-0239</t>
  </si>
  <si>
    <t>Cumbre Puerto IPA Clásico 074</t>
  </si>
  <si>
    <t>LIC-0500</t>
  </si>
  <si>
    <t>Nórdika Puerto Premium Selección 055</t>
  </si>
  <si>
    <t>LIC-0093</t>
  </si>
  <si>
    <t>Viña Valle Reserva Tradición 093</t>
  </si>
  <si>
    <t>Viña Valle</t>
  </si>
  <si>
    <t>LIC-0829</t>
  </si>
  <si>
    <t>Ready Club Costa Chilcano Premium 014</t>
  </si>
  <si>
    <t>Chilcano</t>
  </si>
  <si>
    <t>Ready Club Costa</t>
  </si>
  <si>
    <t>LIC-0308</t>
  </si>
  <si>
    <t>Norte Central Lager Reserva 143</t>
  </si>
  <si>
    <t>LIC-0747</t>
  </si>
  <si>
    <t>Dorada Central Rosé Tradición 042</t>
  </si>
  <si>
    <t>Dorada Central</t>
  </si>
  <si>
    <t>LIC-0208</t>
  </si>
  <si>
    <t>Roca Pacífico Stout Tradición 043</t>
  </si>
  <si>
    <t>Roca Pacífico</t>
  </si>
  <si>
    <t>LIC-0156</t>
  </si>
  <si>
    <t>Viña Puerto Blanco Reserva 156</t>
  </si>
  <si>
    <t>LIC-0462</t>
  </si>
  <si>
    <t>Nórdika Puerto Clásico Original 017</t>
  </si>
  <si>
    <t>LIC-0266</t>
  </si>
  <si>
    <t>Norte Sur Pilsner Clásico 101</t>
  </si>
  <si>
    <t>Norte Sur</t>
  </si>
  <si>
    <t>LIC-0902</t>
  </si>
  <si>
    <t>Wave Sur Frutos rojos Reserva 032</t>
  </si>
  <si>
    <t>Wave Sur</t>
  </si>
  <si>
    <t>LIC-0217</t>
  </si>
  <si>
    <t>Sur Andes Pilsner Selección 052</t>
  </si>
  <si>
    <t>LIC-0997</t>
  </si>
  <si>
    <t>Vermonte Pacífico Blanco Especial 027</t>
  </si>
  <si>
    <t>Vermonte Pacífico</t>
  </si>
  <si>
    <t>LIC-0392</t>
  </si>
  <si>
    <t>Caribe Puerto Dorado Clásico 012</t>
  </si>
  <si>
    <t>Caribe Puerto</t>
  </si>
  <si>
    <t>LIC-0832</t>
  </si>
  <si>
    <t>Costa Mix Sierra Piña Clásico 017</t>
  </si>
  <si>
    <t>Costa Mix Sierra</t>
  </si>
  <si>
    <t>LIC-0179</t>
  </si>
  <si>
    <t>Andina Pacífico Amber Ale Edition 014</t>
  </si>
  <si>
    <t>LIC-0048</t>
  </si>
  <si>
    <t>Sol Costa Reserva Reserva 048</t>
  </si>
  <si>
    <t>Sol Costa</t>
  </si>
  <si>
    <t>LIC-0124</t>
  </si>
  <si>
    <t>Valle Valle Blanco Original 124</t>
  </si>
  <si>
    <t>LIC-0518</t>
  </si>
  <si>
    <t>Sierra Sierra Reposado Clásico 013</t>
  </si>
  <si>
    <t>Sierra Sierra</t>
  </si>
  <si>
    <t>LIC-0486</t>
  </si>
  <si>
    <t>Nevada Puerto Clásico Original 041</t>
  </si>
  <si>
    <t>Nevada Puerto</t>
  </si>
  <si>
    <t>LIC-0999</t>
  </si>
  <si>
    <t>Herbal Club Sur Seco Casa 029</t>
  </si>
  <si>
    <t>Herbal Club Sur</t>
  </si>
  <si>
    <t>LIC-0018</t>
  </si>
  <si>
    <t>Cerro Sur Rosado Tradición 018</t>
  </si>
  <si>
    <t>LIC-0846</t>
  </si>
  <si>
    <t>Fresh Bar Valle Mojito Especial 031</t>
  </si>
  <si>
    <t>Fresh Bar Valle</t>
  </si>
  <si>
    <t>LIC-0160</t>
  </si>
  <si>
    <t>Brisa Andes Reserva Clásico 160</t>
  </si>
  <si>
    <t>LIC-0876</t>
  </si>
  <si>
    <t>Fresh Puerto Toronja Tradición 006</t>
  </si>
  <si>
    <t>Fresh Puerto</t>
  </si>
  <si>
    <t>LIC-0449</t>
  </si>
  <si>
    <t>Nórdika Puerto Clásico Gran 004</t>
  </si>
  <si>
    <t>LIC-0268</t>
  </si>
  <si>
    <t>Sur Norte Lager Tradición 103</t>
  </si>
  <si>
    <t>Sur Norte</t>
  </si>
  <si>
    <t>LIC-0929</t>
  </si>
  <si>
    <t>Pomaria Altiplano Seca Gran 024</t>
  </si>
  <si>
    <t>Pomaria Altiplano</t>
  </si>
  <si>
    <t>LIC-0489</t>
  </si>
  <si>
    <t>Polar Andes Clásico Clásico 044</t>
  </si>
  <si>
    <t>LIC-0803</t>
  </si>
  <si>
    <t>Crema Real Valle Chocolate Clásico 043</t>
  </si>
  <si>
    <t>Crema Real Valle</t>
  </si>
  <si>
    <t>LIC-0481</t>
  </si>
  <si>
    <t>Nórdika Andes Filtrado Especial 036</t>
  </si>
  <si>
    <t>Nórdika Andes</t>
  </si>
  <si>
    <t>LIC-0137</t>
  </si>
  <si>
    <t>Sol Valle Dulce Reserva 137</t>
  </si>
  <si>
    <t>Sol Valle</t>
  </si>
  <si>
    <t>LIC-0478</t>
  </si>
  <si>
    <t>Ártico Central Clásico Selección 033</t>
  </si>
  <si>
    <t>Ártico Central</t>
  </si>
  <si>
    <t>LIC-0027</t>
  </si>
  <si>
    <t>Altura Andes Reserva Reserva 027</t>
  </si>
  <si>
    <t>Altura Andes</t>
  </si>
  <si>
    <t>LIC-0632</t>
  </si>
  <si>
    <t>Botánica Costa Botánico Tradición 007</t>
  </si>
  <si>
    <t>Botánica Costa</t>
  </si>
  <si>
    <t>LIC-0992</t>
  </si>
  <si>
    <t>Rosso Costa Herbal Reserva 022</t>
  </si>
  <si>
    <t>Rosso Costa</t>
  </si>
  <si>
    <t>LIC-0994</t>
  </si>
  <si>
    <t>Rosso Sierra Blanco Premium 024</t>
  </si>
  <si>
    <t>Rosso Sierra</t>
  </si>
  <si>
    <t>LIC-0660</t>
  </si>
  <si>
    <t>Bosque Pacífico London Style Casa 035</t>
  </si>
  <si>
    <t>Bosque Pacífico</t>
  </si>
  <si>
    <t>LIC-0765</t>
  </si>
  <si>
    <t>Crema Real Central Crema Reserva 005</t>
  </si>
  <si>
    <t>Crema Real Central</t>
  </si>
  <si>
    <t>LIC-0824</t>
  </si>
  <si>
    <t>Urban Mix Sur Cítrico Clásico 009</t>
  </si>
  <si>
    <t>Urban Mix Sur</t>
  </si>
  <si>
    <t>LIC-0842</t>
  </si>
  <si>
    <t>Ready Club Sur Piña Premium 027</t>
  </si>
  <si>
    <t>Ready Club Sur</t>
  </si>
  <si>
    <t>LIC-0866</t>
  </si>
  <si>
    <t>Urban Mix Norte Mojito Tradición 051</t>
  </si>
  <si>
    <t>Urban Mix Norte</t>
  </si>
  <si>
    <t>LIC-0748</t>
  </si>
  <si>
    <t>Perla Norte Brut Reserva 043</t>
  </si>
  <si>
    <t>Perla Norte</t>
  </si>
  <si>
    <t>LIC-0882</t>
  </si>
  <si>
    <t>Fresh Norte Frutos rojos Reserva 012</t>
  </si>
  <si>
    <t>LIC-0480</t>
  </si>
  <si>
    <t>Ártico Valle Filtrado Tradición 035</t>
  </si>
  <si>
    <t>Ártico Valle</t>
  </si>
  <si>
    <t>LIC-0576</t>
  </si>
  <si>
    <t>Valle Claro Central Acholado Reserva 021</t>
  </si>
  <si>
    <t>LIC-0555</t>
  </si>
  <si>
    <t>Hacienda Sur Blanco Gran 050</t>
  </si>
  <si>
    <t>Hacienda Sur</t>
  </si>
  <si>
    <t>LIC-0271</t>
  </si>
  <si>
    <t>Distrito Sur Stout Reserva 106</t>
  </si>
  <si>
    <t>LIC-0731</t>
  </si>
  <si>
    <t>Brisa Andes Rosé Premium 026</t>
  </si>
  <si>
    <t>LIC-0771</t>
  </si>
  <si>
    <t>Velvet Norte Café Edition 011</t>
  </si>
  <si>
    <t>LIC-0511</t>
  </si>
  <si>
    <t>Hacienda Andes Gold Especial 006</t>
  </si>
  <si>
    <t>LIC-0920</t>
  </si>
  <si>
    <t>Valle Sierra Seca Gran 015</t>
  </si>
  <si>
    <t>Valle Sierra</t>
  </si>
  <si>
    <t>LIC-0586</t>
  </si>
  <si>
    <t>Tacama Sur Pacífico Quebranta Original 031</t>
  </si>
  <si>
    <t>Tacama Sur Pacífico</t>
  </si>
  <si>
    <t>LIC-0041</t>
  </si>
  <si>
    <t>Viña Norte Dulce Especial 041</t>
  </si>
  <si>
    <t>LIC-0348</t>
  </si>
  <si>
    <t>Old River Altiplano Añejo Reserva 033</t>
  </si>
  <si>
    <t>Old River Altiplano</t>
  </si>
  <si>
    <t>LIC-0927</t>
  </si>
  <si>
    <t>Valle Central Dulce Edition 022</t>
  </si>
  <si>
    <t>LIC-0151</t>
  </si>
  <si>
    <t>Sol Puerto Tinto Premium 151</t>
  </si>
  <si>
    <t>LIC-0376</t>
  </si>
  <si>
    <t>Roble Puerto Blended Casa 061</t>
  </si>
  <si>
    <t>LIC-0848</t>
  </si>
  <si>
    <t>Urban Mix Central Frutos rojos Clásico 033</t>
  </si>
  <si>
    <t>Urban Mix Central</t>
  </si>
  <si>
    <t>LIC-0193</t>
  </si>
  <si>
    <t>Brava Sierra Trigo Gran 028</t>
  </si>
  <si>
    <t>Brava Sierra</t>
  </si>
  <si>
    <t>LIC-0704</t>
  </si>
  <si>
    <t>Roble Viejo Costa Brandy Tradición 034</t>
  </si>
  <si>
    <t>Brandy</t>
  </si>
  <si>
    <t>Roble Viejo Costa</t>
  </si>
  <si>
    <t>LIC-0713</t>
  </si>
  <si>
    <t>Lumière Valle Dulce Selección 008</t>
  </si>
  <si>
    <t>Lumière Valle</t>
  </si>
  <si>
    <t>LIC-0403</t>
  </si>
  <si>
    <t>Corsario Norte Blanco Selección 023</t>
  </si>
  <si>
    <t>LIC-0023</t>
  </si>
  <si>
    <t>Brisa Central Reserva Especial 023</t>
  </si>
  <si>
    <t>Brisa Central</t>
  </si>
  <si>
    <t>LIC-0767</t>
  </si>
  <si>
    <t>Nocturno Altiplano Frutas Premium 007</t>
  </si>
  <si>
    <t>Nocturno Altiplano</t>
  </si>
  <si>
    <t>LIC-0879</t>
  </si>
  <si>
    <t>Fresh Andes Maracuyá Selección 009</t>
  </si>
  <si>
    <t>LIC-0291</t>
  </si>
  <si>
    <t>Brava Sur Stout Edition 126</t>
  </si>
  <si>
    <t>Brava Sur</t>
  </si>
  <si>
    <t>LIC-0937</t>
  </si>
  <si>
    <t>Sun Juice Sur Naranja Selección 002</t>
  </si>
  <si>
    <t>Sun Juice Sur</t>
  </si>
  <si>
    <t>LIC-0930</t>
  </si>
  <si>
    <t>Pomaria Andes Manzana Tradición 025</t>
  </si>
  <si>
    <t>Pomaria Andes</t>
  </si>
  <si>
    <t>LIC-0515</t>
  </si>
  <si>
    <t>Hacienda Sur Añejo Reserva 010</t>
  </si>
  <si>
    <t>LIC-0393</t>
  </si>
  <si>
    <t>Mar Azul Puerto Especiado Gran 013</t>
  </si>
  <si>
    <t>LIC-0054</t>
  </si>
  <si>
    <t>Cerro Puerto Dulce Original 054</t>
  </si>
  <si>
    <t>Cerro Puerto</t>
  </si>
  <si>
    <t>LIC-0224</t>
  </si>
  <si>
    <t>Puerto Sur Lager Clásico 059</t>
  </si>
  <si>
    <t>Puerto Sur</t>
  </si>
  <si>
    <t>LIC-0972</t>
  </si>
  <si>
    <t>Vermonte Valle Rojo Especial 002</t>
  </si>
  <si>
    <t>Vermonte Valle</t>
  </si>
  <si>
    <t>LIC-0240</t>
  </si>
  <si>
    <t>Roca Andes Stout Edition 075</t>
  </si>
  <si>
    <t>LIC-0046</t>
  </si>
  <si>
    <t>Brisa Puerto Tinto Edition 046</t>
  </si>
  <si>
    <t>LIC-0593</t>
  </si>
  <si>
    <t>Sol Andino Costa Quebranta Original 038</t>
  </si>
  <si>
    <t>Sol Andino Costa</t>
  </si>
  <si>
    <t>LIC-0636</t>
  </si>
  <si>
    <t>Botánica Sierra Dry Casa 011</t>
  </si>
  <si>
    <t>Botánica Sierra</t>
  </si>
  <si>
    <t>LIC-0570</t>
  </si>
  <si>
    <t>Parra Real Costa Italia Selección 015</t>
  </si>
  <si>
    <t>LIC-0067</t>
  </si>
  <si>
    <t>Valle Valle Blanco Selección 067</t>
  </si>
  <si>
    <t>LIC-0671</t>
  </si>
  <si>
    <t>Gran Solera Andes Solera Original 001</t>
  </si>
  <si>
    <t>Gran Solera Andes</t>
  </si>
  <si>
    <t>LIC-0361</t>
  </si>
  <si>
    <t>Heritage Central Single Malt Edition 046</t>
  </si>
  <si>
    <t>Heritage Central</t>
  </si>
  <si>
    <t>LIC-0499</t>
  </si>
  <si>
    <t>Polar Costa Filtrado Tradición 054</t>
  </si>
  <si>
    <t>Polar Costa</t>
  </si>
  <si>
    <t>LIC-0954</t>
  </si>
  <si>
    <t>Fruta Viva Central Mango Original 019</t>
  </si>
  <si>
    <t>Fruta Viva Central</t>
  </si>
  <si>
    <t>LIC-0455</t>
  </si>
  <si>
    <t>Cristal Pacífico Premium Tradición 010</t>
  </si>
  <si>
    <t>Cristal Pacífico</t>
  </si>
  <si>
    <t>LIC-0514</t>
  </si>
  <si>
    <t>Azul Real Puerto Reposado Reserva 009</t>
  </si>
  <si>
    <t>Azul Real Puerto</t>
  </si>
  <si>
    <t>LIC-0833</t>
  </si>
  <si>
    <t>Urban Mix Sierra Chilcano Edition 018</t>
  </si>
  <si>
    <t>Urban Mix Sierra</t>
  </si>
  <si>
    <t>LIC-0913</t>
  </si>
  <si>
    <t>Orchard Central Seca Clásico 008</t>
  </si>
  <si>
    <t>Orchard Central</t>
  </si>
  <si>
    <t>LIC-0349</t>
  </si>
  <si>
    <t>Highland Pacífico Bourbon Style Especial 034</t>
  </si>
  <si>
    <t>LIC-0085</t>
  </si>
  <si>
    <t>Brisa Pacífico Rosado Premium 085</t>
  </si>
  <si>
    <t>Brisa Pacífico</t>
  </si>
  <si>
    <t>LIC-0702</t>
  </si>
  <si>
    <t>Roble Viejo Sierra Solera Premium 032</t>
  </si>
  <si>
    <t>Roble Viejo Sierra</t>
  </si>
  <si>
    <t>LIC-0579</t>
  </si>
  <si>
    <t>Quebrada Andes Quebranta Especial 024</t>
  </si>
  <si>
    <t>Quebrada Andes</t>
  </si>
  <si>
    <t>LIC-0737</t>
  </si>
  <si>
    <t>Étoile Costa Rosé Premium 032</t>
  </si>
  <si>
    <t>Étoile Costa</t>
  </si>
  <si>
    <t>LIC-0856</t>
  </si>
  <si>
    <t>Ready Club Central Chilcano Selección 041</t>
  </si>
  <si>
    <t>LIC-0933</t>
  </si>
  <si>
    <t>Manzano Sur Rosada Reserva 028</t>
  </si>
  <si>
    <t>Rosada</t>
  </si>
  <si>
    <t>Manzano Sur</t>
  </si>
  <si>
    <t>LIC-0912</t>
  </si>
  <si>
    <t>Orchard Pacífico Rosada Reserva 007</t>
  </si>
  <si>
    <t>Orchard Pacífico</t>
  </si>
  <si>
    <t>LIC-0238</t>
  </si>
  <si>
    <t>Distrito Valle Lager Tradición 073</t>
  </si>
  <si>
    <t>LIC-0109</t>
  </si>
  <si>
    <t>Valle Sierra Blanco Clásico 109</t>
  </si>
  <si>
    <t>LIC-0611</t>
  </si>
  <si>
    <t>Valle Claro Central Italia Casa 056</t>
  </si>
  <si>
    <t>LIC-0008</t>
  </si>
  <si>
    <t>Viña Costa Rosado Original 008</t>
  </si>
  <si>
    <t>Viña Costa</t>
  </si>
  <si>
    <t>LIC-0012</t>
  </si>
  <si>
    <t>Valle Sierra Tinto Premium 012</t>
  </si>
  <si>
    <t>LIC-0117</t>
  </si>
  <si>
    <t>Viña Costa Blanco Clásico 117</t>
  </si>
  <si>
    <t>LIC-0668</t>
  </si>
  <si>
    <t>Botánica Norte London Style Original 043</t>
  </si>
  <si>
    <t>LIC-0868</t>
  </si>
  <si>
    <t>Urban Mix Costa Tropical Casa 053</t>
  </si>
  <si>
    <t>LIC-0751</t>
  </si>
  <si>
    <t>Brisa Sierra Dulce Edition 046</t>
  </si>
  <si>
    <t>Brisa Sierra</t>
  </si>
  <si>
    <t>LIC-0793</t>
  </si>
  <si>
    <t>Velvet Central Hierbas Casa 033</t>
  </si>
  <si>
    <t>Velvet Central</t>
  </si>
  <si>
    <t>LIC-0926</t>
  </si>
  <si>
    <t>Valle Central Rosada Gran 021</t>
  </si>
  <si>
    <t>LIC-0562</t>
  </si>
  <si>
    <t>Sol Andino Sierra Mosto Verde Selección 007</t>
  </si>
  <si>
    <t>LIC-0411</t>
  </si>
  <si>
    <t>Corsario Costa Especiado Selección 031</t>
  </si>
  <si>
    <t>LIC-0005</t>
  </si>
  <si>
    <t>Viña Sur Rosado Gran 005</t>
  </si>
  <si>
    <t>Viña Sur</t>
  </si>
  <si>
    <t>LIC-0385</t>
  </si>
  <si>
    <t>Isla Sierra Blanco Clásico 005</t>
  </si>
  <si>
    <t>LIC-0029</t>
  </si>
  <si>
    <t>Valle Pacífico Tinto Edition 029</t>
  </si>
  <si>
    <t>Valle Pacífico</t>
  </si>
  <si>
    <t>LIC-0841</t>
  </si>
  <si>
    <t>Urban Mix Sierra Mojito Clásico 026</t>
  </si>
  <si>
    <t>LIC-0959</t>
  </si>
  <si>
    <t>Fruta Viva Valle Maracuyá Tradición 024</t>
  </si>
  <si>
    <t>Fruta Viva Valle</t>
  </si>
  <si>
    <t>LIC-0241</t>
  </si>
  <si>
    <t>Distrito Sierra Lager Edition 076</t>
  </si>
  <si>
    <t>Distrito Sierra</t>
  </si>
  <si>
    <t>LIC-0153</t>
  </si>
  <si>
    <t>Cerro Sierra Rosado Tradición 153</t>
  </si>
  <si>
    <t>Cerro Sierra</t>
  </si>
  <si>
    <t>LIC-0346</t>
  </si>
  <si>
    <t>Highland Valle Single Malt Selección 031</t>
  </si>
  <si>
    <t>Highland Valle</t>
  </si>
  <si>
    <t>LIC-0148</t>
  </si>
  <si>
    <t>Cerro Andes Tinto Original 148</t>
  </si>
  <si>
    <t>Cerro Andes</t>
  </si>
  <si>
    <t>LIC-0235</t>
  </si>
  <si>
    <t>Norte Costa Amber Ale Edition 070</t>
  </si>
  <si>
    <t>LIC-0378</t>
  </si>
  <si>
    <t>Gran Barrica Costa Añejo Edition 063</t>
  </si>
  <si>
    <t>LIC-0617</t>
  </si>
  <si>
    <t>Sol Andino Pacífico Mosto Verde Reserva 062</t>
  </si>
  <si>
    <t>Sol Andino Pacífico</t>
  </si>
  <si>
    <t>LIC-0274</t>
  </si>
  <si>
    <t>Brava Valle Amber Ale Clásico 109</t>
  </si>
  <si>
    <t>Brava Valle</t>
  </si>
  <si>
    <t>LIC-0717</t>
  </si>
  <si>
    <t>Lumière Pacífico Dulce Selección 012</t>
  </si>
  <si>
    <t>Lumière Pacífico</t>
  </si>
  <si>
    <t>LIC-0601</t>
  </si>
  <si>
    <t>Quebrada Andes Quebranta Tradición 046</t>
  </si>
  <si>
    <t>LIC-0367</t>
  </si>
  <si>
    <t>Heritage Norte Añejo Gran 052</t>
  </si>
  <si>
    <t>Heritage Norte</t>
  </si>
  <si>
    <t>LIC-0190</t>
  </si>
  <si>
    <t>Norte Altiplano Stout Premium 025</t>
  </si>
  <si>
    <t>LIC-0780</t>
  </si>
  <si>
    <t>Esencia Norte Café Especial 020</t>
  </si>
  <si>
    <t>Esencia Norte</t>
  </si>
  <si>
    <t>LIC-0205</t>
  </si>
  <si>
    <t>Andina Altiplano Stout Original 040</t>
  </si>
  <si>
    <t>Andina Altiplano</t>
  </si>
  <si>
    <t>LIC-0484</t>
  </si>
  <si>
    <t>Nórdika Puerto Saborizado Gran 039</t>
  </si>
  <si>
    <t>LIC-0878</t>
  </si>
  <si>
    <t>Breeze Valle Limón Reserva 008</t>
  </si>
  <si>
    <t>Breeze Valle</t>
  </si>
  <si>
    <t>LIC-0260</t>
  </si>
  <si>
    <t>Puerto Pacífico Pilsner Clásico 095</t>
  </si>
  <si>
    <t>LIC-0384</t>
  </si>
  <si>
    <t>Barrica Andes Dorado Selección 004</t>
  </si>
  <si>
    <t>Barrica Andes</t>
  </si>
  <si>
    <t>LIC-0024</t>
  </si>
  <si>
    <t>Reserva Altiplano Dulce Original 024</t>
  </si>
  <si>
    <t>LIC-0414</t>
  </si>
  <si>
    <t>Caribe Altiplano Añejo Original 034</t>
  </si>
  <si>
    <t>LIC-0226</t>
  </si>
  <si>
    <t>Andina Norte Amber Ale Reserva 061</t>
  </si>
  <si>
    <t>Andina Norte</t>
  </si>
  <si>
    <t>LIC-0984</t>
  </si>
  <si>
    <t>Herbal Club Norte Herbal Casa 014</t>
  </si>
  <si>
    <t>Herbal Club Norte</t>
  </si>
  <si>
    <t>LIC-0395</t>
  </si>
  <si>
    <t>Caribe Costa Añejo Casa 015</t>
  </si>
  <si>
    <t>Caribe Costa</t>
  </si>
  <si>
    <t>LIC-0661</t>
  </si>
  <si>
    <t>Botánica Puerto London Style Premium 036</t>
  </si>
  <si>
    <t>Botánica Puerto</t>
  </si>
  <si>
    <t>LIC-0288</t>
  </si>
  <si>
    <t>Sur Sur Lager Gran 123</t>
  </si>
  <si>
    <t>LIC-0181</t>
  </si>
  <si>
    <t>Andina Valle Pilsner Tradición 016</t>
  </si>
  <si>
    <t>LIC-0470</t>
  </si>
  <si>
    <t>Polar Norte Clásico Original 025</t>
  </si>
  <si>
    <t>Polar Norte</t>
  </si>
  <si>
    <t>LIC-0823</t>
  </si>
  <si>
    <t>Costa Mix Puerto Cítrico Casa 008</t>
  </si>
  <si>
    <t>Costa Mix Puerto</t>
  </si>
  <si>
    <t>LIC-0699</t>
  </si>
  <si>
    <t>Casa Noble Sierra Solera Gran 029</t>
  </si>
  <si>
    <t>Casa Noble Sierra</t>
  </si>
  <si>
    <t>LIC-0078</t>
  </si>
  <si>
    <t>Sol Costa Rosado Premium 078</t>
  </si>
  <si>
    <t>LIC-0145</t>
  </si>
  <si>
    <t>Brisa Norte Dulce Premium 145</t>
  </si>
  <si>
    <t>LIC-0019</t>
  </si>
  <si>
    <t>Valle Sur Rosado Tradición 019</t>
  </si>
  <si>
    <t>Valle Sur</t>
  </si>
  <si>
    <t>LIC-0618</t>
  </si>
  <si>
    <t>Quebrada Altiplano Acholado Clásico 063</t>
  </si>
  <si>
    <t>LIC-0057</t>
  </si>
  <si>
    <t>Valle Central Reserva Clásico 057</t>
  </si>
  <si>
    <t>LIC-0310</t>
  </si>
  <si>
    <t>Puerto Pacífico Lager Especial 145</t>
  </si>
  <si>
    <t>LIC-0289</t>
  </si>
  <si>
    <t>Norte Sierra Amber Ale Especial 124</t>
  </si>
  <si>
    <t>LIC-0607</t>
  </si>
  <si>
    <t>Quebrada Sur Quebranta Original 052</t>
  </si>
  <si>
    <t>Quebrada Sur</t>
  </si>
  <si>
    <t>LIC-0905</t>
  </si>
  <si>
    <t>Cloud Costa Frutos rojos Selección 035</t>
  </si>
  <si>
    <t>Cloud Costa</t>
  </si>
  <si>
    <t>LIC-0318</t>
  </si>
  <si>
    <t>Roble Altiplano Bourbon Style Selección 003</t>
  </si>
  <si>
    <t>LIC-0155</t>
  </si>
  <si>
    <t>Viña Pacífico Reserva Especial 155</t>
  </si>
  <si>
    <t>Viña Pacífico</t>
  </si>
  <si>
    <t>LIC-0426</t>
  </si>
  <si>
    <t>Bahía Central Añejo Gran 046</t>
  </si>
  <si>
    <t>LIC-0315</t>
  </si>
  <si>
    <t>Andina Sur Stout Premium 150</t>
  </si>
  <si>
    <t>Andina Sur</t>
  </si>
  <si>
    <t>LIC-0498</t>
  </si>
  <si>
    <t>Nevada Andes Premium Gran 053</t>
  </si>
  <si>
    <t>Nevada Andes</t>
  </si>
  <si>
    <t>LIC-0946</t>
  </si>
  <si>
    <t>Juice Bar Norte Mango Casa 011</t>
  </si>
  <si>
    <t>Juice Bar Norte</t>
  </si>
  <si>
    <t>LIC-0773</t>
  </si>
  <si>
    <t>Dulce Casa Andes Frutas Edition 013</t>
  </si>
  <si>
    <t>LIC-0126</t>
  </si>
  <si>
    <t>Luna Costa Blanco Reserva 126</t>
  </si>
  <si>
    <t>LIC-0423</t>
  </si>
  <si>
    <t>Barrica Puerto Dorado Edition 043</t>
  </si>
  <si>
    <t>Barrica Puerto</t>
  </si>
  <si>
    <t>LIC-0377</t>
  </si>
  <si>
    <t>Roble Altiplano Bourbon Style Casa 062</t>
  </si>
  <si>
    <t>LIC-0405</t>
  </si>
  <si>
    <t>Isla Sierra Dorado Gran 025</t>
  </si>
  <si>
    <t>LIC-0119</t>
  </si>
  <si>
    <t>Altura Sierra Rosado Premium 119</t>
  </si>
  <si>
    <t>LIC-0261</t>
  </si>
  <si>
    <t>Sur Puerto IPA Especial 096</t>
  </si>
  <si>
    <t>Sur Puerto</t>
  </si>
  <si>
    <t>LIC-0987</t>
  </si>
  <si>
    <t>Casa Torino Costa Herbal Casa 017</t>
  </si>
  <si>
    <t>Casa Torino Costa</t>
  </si>
  <si>
    <t>LIC-0483</t>
  </si>
  <si>
    <t>Nevada Central Clásico Casa 038</t>
  </si>
  <si>
    <t>Nevada Central</t>
  </si>
  <si>
    <t>LIC-0917</t>
  </si>
  <si>
    <t>Cosecha Altiplano Pera Edition 012</t>
  </si>
  <si>
    <t>Cosecha Altiplano</t>
  </si>
  <si>
    <t>LIC-0073</t>
  </si>
  <si>
    <t>Valle Valle Tinto Especial 073</t>
  </si>
  <si>
    <t>LIC-0363</t>
  </si>
  <si>
    <t>Old River Norte Single Malt Original 048</t>
  </si>
  <si>
    <t>Old River Norte</t>
  </si>
  <si>
    <t>LIC-0941</t>
  </si>
  <si>
    <t>Frutal Mix Sierra Durazno Tradición 006</t>
  </si>
  <si>
    <t>Frutal Mix Sierra</t>
  </si>
  <si>
    <t>LIC-0536</t>
  </si>
  <si>
    <t>Hacienda Valle Gold Selección 031</t>
  </si>
  <si>
    <t>LIC-0474</t>
  </si>
  <si>
    <t>Cristal Sur Premium Reserva 029</t>
  </si>
  <si>
    <t>LIC-0397</t>
  </si>
  <si>
    <t>Caribe Puerto Añejo Premium 017</t>
  </si>
  <si>
    <t>LIC-0253</t>
  </si>
  <si>
    <t>Brava Pacífico Pilsner Gran 088</t>
  </si>
  <si>
    <t>Brava Pacífico</t>
  </si>
  <si>
    <t>LIC-0123</t>
  </si>
  <si>
    <t>Sol Sierra Dulce Selección 123</t>
  </si>
  <si>
    <t>Sol Sierra</t>
  </si>
  <si>
    <t>LIC-0622</t>
  </si>
  <si>
    <t>Parra Real Sur Acholado Casa 067</t>
  </si>
  <si>
    <t>Parra Real Sur</t>
  </si>
  <si>
    <t>LIC-0297</t>
  </si>
  <si>
    <t>Puerto Pacífico Pilsner Casa 132</t>
  </si>
  <si>
    <t>LIC-0062</t>
  </si>
  <si>
    <t>Cerro Pacífico Dulce Tradición 062</t>
  </si>
  <si>
    <t>Cerro Pacífico</t>
  </si>
  <si>
    <t>LIC-0398</t>
  </si>
  <si>
    <t>Bahía Andes Blanco Especial 018</t>
  </si>
  <si>
    <t>LIC-0172</t>
  </si>
  <si>
    <t>Distrito Andes Trigo Original 007</t>
  </si>
  <si>
    <t>LIC-0121</t>
  </si>
  <si>
    <t>Viña Costa Dulce Tradición 121</t>
  </si>
  <si>
    <t>LIC-0280</t>
  </si>
  <si>
    <t>Roca Sur Amber Ale Casa 115</t>
  </si>
  <si>
    <t>LIC-0986</t>
  </si>
  <si>
    <t>Herbal Club Andes Blanco Edition 016</t>
  </si>
  <si>
    <t>Herbal Club Andes</t>
  </si>
  <si>
    <t>LIC-0509</t>
  </si>
  <si>
    <t>Sol de Jalisco Puerto Añejo Gran 004</t>
  </si>
  <si>
    <t>LIC-0065</t>
  </si>
  <si>
    <t>Valle Pacífico Reserva Gran 065</t>
  </si>
  <si>
    <t>LIC-0934</t>
  </si>
  <si>
    <t>Manzano Altiplano Pera Reserva 029</t>
  </si>
  <si>
    <t>Manzano Altiplano</t>
  </si>
  <si>
    <t>LIC-0752</t>
  </si>
  <si>
    <t>Étoile Puerto Extra Brut Premium 047</t>
  </si>
  <si>
    <t>Étoile Puerto</t>
  </si>
  <si>
    <t>LIC-0858</t>
  </si>
  <si>
    <t>Costa Mix Andes Tropical Premium 043</t>
  </si>
  <si>
    <t>Costa Mix Andes</t>
  </si>
  <si>
    <t>LIC-0375</t>
  </si>
  <si>
    <t>Heritage Norte Añejo Selección 060</t>
  </si>
  <si>
    <t>LIC-0159</t>
  </si>
  <si>
    <t>Brisa Costa Dulce Premium 159</t>
  </si>
  <si>
    <t>Brisa Costa</t>
  </si>
  <si>
    <t>LIC-0176</t>
  </si>
  <si>
    <t>Norte Andes Lager Clásico 011</t>
  </si>
  <si>
    <t>LIC-0098</t>
  </si>
  <si>
    <t>Valle Central Reserva Clásico 098</t>
  </si>
  <si>
    <t>LIC-0723</t>
  </si>
  <si>
    <t>Étoile Puerto Brut Selección 018</t>
  </si>
  <si>
    <t>LIC-0335</t>
  </si>
  <si>
    <t>Heritage Andes Blended Selección 020</t>
  </si>
  <si>
    <t>Heritage Andes</t>
  </si>
  <si>
    <t>LIC-0700</t>
  </si>
  <si>
    <t>Imperial Sierra Solera Tradición 030</t>
  </si>
  <si>
    <t>Imperial Sierra</t>
  </si>
  <si>
    <t>LIC-0045</t>
  </si>
  <si>
    <t>Brisa Andes Reserva Original 045</t>
  </si>
  <si>
    <t>LIC-0637</t>
  </si>
  <si>
    <t>Juniper Valle Botánico Edition 012</t>
  </si>
  <si>
    <t>Juniper Valle</t>
  </si>
  <si>
    <t>LIC-0168</t>
  </si>
  <si>
    <t>Cumbre Costa Trigo Premium 003</t>
  </si>
  <si>
    <t>Cumbre Costa</t>
  </si>
  <si>
    <t>LIC-0597</t>
  </si>
  <si>
    <t>Tacama Sur Andes Italia Especial 042</t>
  </si>
  <si>
    <t>Tacama Sur Andes</t>
  </si>
  <si>
    <t>LIC-0031</t>
  </si>
  <si>
    <t>Luna Valle Dulce Selección 031</t>
  </si>
  <si>
    <t>LIC-0118</t>
  </si>
  <si>
    <t>Cerro Altiplano Tinto Especial 118</t>
  </si>
  <si>
    <t>LIC-0983</t>
  </si>
  <si>
    <t>Casa Torino Costa Herbal Tradición 013</t>
  </si>
  <si>
    <t>LIC-0995</t>
  </si>
  <si>
    <t>Vermonte Costa Rojo Premium 025</t>
  </si>
  <si>
    <t>Vermonte Costa</t>
  </si>
  <si>
    <t>LIC-0429</t>
  </si>
  <si>
    <t>Barrica Central Añejo Original 049</t>
  </si>
  <si>
    <t>Barrica Central</t>
  </si>
  <si>
    <t>LIC-0084</t>
  </si>
  <si>
    <t>Reserva Sierra Tinto Premium 084</t>
  </si>
  <si>
    <t>LIC-0383</t>
  </si>
  <si>
    <t>Mar Azul Altiplano Dorado Original 003</t>
  </si>
  <si>
    <t>Mar Azul Altiplano</t>
  </si>
  <si>
    <t>LIC-0830</t>
  </si>
  <si>
    <t>MixGo Sur Frutos rojos Premium 015</t>
  </si>
  <si>
    <t>LIC-0332</t>
  </si>
  <si>
    <t>Crown Andes Añejo Clásico 017</t>
  </si>
  <si>
    <t>Crown Andes</t>
  </si>
  <si>
    <t>LIC-0746</t>
  </si>
  <si>
    <t>Étoile Sur Dulce Casa 041</t>
  </si>
  <si>
    <t>Étoile Sur</t>
  </si>
  <si>
    <t>LIC-0845</t>
  </si>
  <si>
    <t>Fresh Bar Costa Piña Especial 030</t>
  </si>
  <si>
    <t>Fresh Bar Costa</t>
  </si>
  <si>
    <t>LIC-0880</t>
  </si>
  <si>
    <t>Breeze Sur Maracuyá Tradición 010</t>
  </si>
  <si>
    <t>Breeze Sur</t>
  </si>
  <si>
    <t>LIC-0703</t>
  </si>
  <si>
    <t>Roble Viejo Altiplano Cognac Style Casa 033</t>
  </si>
  <si>
    <t>Roble Viejo Altiplano</t>
  </si>
  <si>
    <t>LIC-0919</t>
  </si>
  <si>
    <t>Pomaria Valle Manzana Casa 014</t>
  </si>
  <si>
    <t>Pomaria Valle</t>
  </si>
  <si>
    <t>LIC-0931</t>
  </si>
  <si>
    <t>Cosecha Altiplano Rosada Original 026</t>
  </si>
  <si>
    <t>LIC-0504</t>
  </si>
  <si>
    <t>Polar Altiplano Saborizado Original 059</t>
  </si>
  <si>
    <t>Polar Altiplano</t>
  </si>
  <si>
    <t>LIC-0314</t>
  </si>
  <si>
    <t>Brava Costa Lager Reserva 149</t>
  </si>
  <si>
    <t>Brava Costa</t>
  </si>
  <si>
    <t>LIC-0964</t>
  </si>
  <si>
    <t>Fruta Viva Costa Piña Tradición 029</t>
  </si>
  <si>
    <t>Fruta Viva Costa</t>
  </si>
  <si>
    <t>LIC-0132</t>
  </si>
  <si>
    <t>Viña Norte Dulce Gran 132</t>
  </si>
  <si>
    <t>LIC-0140</t>
  </si>
  <si>
    <t>Viña Pacífico Rosado Premium 140</t>
  </si>
  <si>
    <t>LIC-0340</t>
  </si>
  <si>
    <t>Heritage Andes Blended Edition 025</t>
  </si>
  <si>
    <t>LIC-0492</t>
  </si>
  <si>
    <t>Nevada Puerto Filtrado Original 047</t>
  </si>
  <si>
    <t>LIC-0534</t>
  </si>
  <si>
    <t>Hacienda Valle Gold Reserva 029</t>
  </si>
  <si>
    <t>LIC-0204</t>
  </si>
  <si>
    <t>Norte Norte Pilsner Tradición 039</t>
  </si>
  <si>
    <t>Norte Norte</t>
  </si>
  <si>
    <t>LIC-0564</t>
  </si>
  <si>
    <t>Quebrada Central Italia Selección 009</t>
  </si>
  <si>
    <t>Quebrada Central</t>
  </si>
  <si>
    <t>LIC-0382</t>
  </si>
  <si>
    <t>Isla Sierra Blanco Clásico 002</t>
  </si>
  <si>
    <t>LIC-0726</t>
  </si>
  <si>
    <t>Dorada Sur Brut Casa 021</t>
  </si>
  <si>
    <t>Dorada Sur</t>
  </si>
  <si>
    <t>LIC-0421</t>
  </si>
  <si>
    <t>Corsario Costa Especiado Clásico 041</t>
  </si>
  <si>
    <t>LIC-0572</t>
  </si>
  <si>
    <t>Misti Sierra Acholado Reserva 017</t>
  </si>
  <si>
    <t>Misti Sierra</t>
  </si>
  <si>
    <t>LIC-0022</t>
  </si>
  <si>
    <t>Reserva Central Blanco Premium 022</t>
  </si>
  <si>
    <t>LIC-0445</t>
  </si>
  <si>
    <t>Caribe Altiplano Especiado Original 065</t>
  </si>
  <si>
    <t>LIC-0974</t>
  </si>
  <si>
    <t>Aperitivo Sur Seco Tradición 004</t>
  </si>
  <si>
    <t>Aperitivo Sur</t>
  </si>
  <si>
    <t>LIC-0232</t>
  </si>
  <si>
    <t>Distrito Puerto Trigo Premium 067</t>
  </si>
  <si>
    <t>Distrito Puerto</t>
  </si>
  <si>
    <t>LIC-0366</t>
  </si>
  <si>
    <t>Crown Central Bourbon Style Tradición 051</t>
  </si>
  <si>
    <t>Crown Central</t>
  </si>
  <si>
    <t>LIC-0256</t>
  </si>
  <si>
    <t>Brava Valle Stout Original 091</t>
  </si>
  <si>
    <t>LIC-0683</t>
  </si>
  <si>
    <t>Gran Solera Sur Reserva Reserva 013</t>
  </si>
  <si>
    <t>Gran Solera Sur</t>
  </si>
  <si>
    <t>LIC-0209</t>
  </si>
  <si>
    <t>Cumbre Puerto Amber Ale Original 044</t>
  </si>
  <si>
    <t>LIC-0164</t>
  </si>
  <si>
    <t>Valle Valle Tinto Selección 164</t>
  </si>
  <si>
    <t>LIC-0131</t>
  </si>
  <si>
    <t>Luna Sur Dulce Original 131</t>
  </si>
  <si>
    <t>Luna Sur</t>
  </si>
  <si>
    <t>LIC-0573</t>
  </si>
  <si>
    <t>Sol Andino Andes Quebranta Edition 018</t>
  </si>
  <si>
    <t>Sol Andino Andes</t>
  </si>
  <si>
    <t>LIC-0321</t>
  </si>
  <si>
    <t>Heritage Costa Blended Gran 006</t>
  </si>
  <si>
    <t>LIC-0694</t>
  </si>
  <si>
    <t>Roble Viejo Altiplano Reserva Original 024</t>
  </si>
  <si>
    <t>LIC-0549</t>
  </si>
  <si>
    <t>Campo Alto Central Gold Edition 044</t>
  </si>
  <si>
    <t>Campo Alto Central</t>
  </si>
  <si>
    <t>LIC-0295</t>
  </si>
  <si>
    <t>Sur Puerto Stout Reserva 130</t>
  </si>
  <si>
    <t>LIC-0575</t>
  </si>
  <si>
    <t>Quebrada Andes Acholado Edition 020</t>
  </si>
  <si>
    <t>LIC-0479</t>
  </si>
  <si>
    <t>Glaciar Central Premium Edition 034</t>
  </si>
  <si>
    <t>Glaciar Central</t>
  </si>
  <si>
    <t>LIC-0165</t>
  </si>
  <si>
    <t>Altura Altiplano Rosado Edition 165</t>
  </si>
  <si>
    <t>LIC-0778</t>
  </si>
  <si>
    <t>Nocturno Central Café Casa 018</t>
  </si>
  <si>
    <t>Nocturno Central</t>
  </si>
  <si>
    <t>LIC-0437</t>
  </si>
  <si>
    <t>Bahía Central Dorado Selección 057</t>
  </si>
  <si>
    <t>LIC-0894</t>
  </si>
  <si>
    <t>Cloud Puerto Maracuyá Casa 024</t>
  </si>
  <si>
    <t>Cloud Puerto</t>
  </si>
  <si>
    <t>LIC-0330</t>
  </si>
  <si>
    <t>Highland Puerto Single Malt Gran 015</t>
  </si>
  <si>
    <t>LIC-0750</t>
  </si>
  <si>
    <t>Étoile Pacífico Rosé Clásico 045</t>
  </si>
  <si>
    <t>LIC-0435</t>
  </si>
  <si>
    <t>Barrica Central Blanco Reserva 055</t>
  </si>
  <si>
    <t>LIC-0191</t>
  </si>
  <si>
    <t>Puerto Valle IPA Reserva 026</t>
  </si>
  <si>
    <t>Puerto Valle</t>
  </si>
  <si>
    <t>LIC-0158</t>
  </si>
  <si>
    <t>Sol Costa Rosado Selección 158</t>
  </si>
  <si>
    <t>LIC-0707</t>
  </si>
  <si>
    <t>Dorada Puerto Dulce Especial 002</t>
  </si>
  <si>
    <t>LIC-0360</t>
  </si>
  <si>
    <t>Heritage Sierra Bourbon Style Casa 045</t>
  </si>
  <si>
    <t>Heritage Sierra</t>
  </si>
  <si>
    <t>LIC-0276</t>
  </si>
  <si>
    <t>Puerto Sierra Trigo Clásico 111</t>
  </si>
  <si>
    <t>LIC-0188</t>
  </si>
  <si>
    <t>Sur Sur Lager Selección 023</t>
  </si>
  <si>
    <t>LIC-0482</t>
  </si>
  <si>
    <t>Ártico Central Premium Reserva 037</t>
  </si>
  <si>
    <t>LIC-0464</t>
  </si>
  <si>
    <t>Cristal Costa Filtrado Original 019</t>
  </si>
  <si>
    <t>Cristal Costa</t>
  </si>
  <si>
    <t>LIC-0872</t>
  </si>
  <si>
    <t>Spark Sierra Mango Selección 002</t>
  </si>
  <si>
    <t>Spark Sierra</t>
  </si>
  <si>
    <t>LIC-0200</t>
  </si>
  <si>
    <t>Distrito Sur Stout Premium 035</t>
  </si>
  <si>
    <t>LIC-0724</t>
  </si>
  <si>
    <t>Dorada Costa Demi Sec Casa 019</t>
  </si>
  <si>
    <t>Dorada Costa</t>
  </si>
  <si>
    <t>LIC-0506</t>
  </si>
  <si>
    <t>Sol de Jalisco Andes Blanco Clásico 001</t>
  </si>
  <si>
    <t>Sol de Jalisco Andes</t>
  </si>
  <si>
    <t>LIC-0350</t>
  </si>
  <si>
    <t>Crown Sierra Bourbon Style Reserva 035</t>
  </si>
  <si>
    <t>LIC-0800</t>
  </si>
  <si>
    <t>Nocturno Costa Chocolate Original 040</t>
  </si>
  <si>
    <t>Nocturno Costa</t>
  </si>
  <si>
    <t>LIC-0197</t>
  </si>
  <si>
    <t>Sur Sur Pilsner Tradición 032</t>
  </si>
  <si>
    <t>LIC-0252</t>
  </si>
  <si>
    <t>Brava Sur Amber Ale Edition 087</t>
  </si>
  <si>
    <t>LIC-0323</t>
  </si>
  <si>
    <t>Heritage Central Single Malt Premium 008</t>
  </si>
  <si>
    <t>LIC-0938</t>
  </si>
  <si>
    <t>Sun Juice Central Fresa Selección 003</t>
  </si>
  <si>
    <t>Sun Juice Central</t>
  </si>
  <si>
    <t>LIC-0021</t>
  </si>
  <si>
    <t>Valle Pacífico Tinto Reserva 021</t>
  </si>
  <si>
    <t>LIC-0674</t>
  </si>
  <si>
    <t>Castillo Andes Reserva Reserva 004</t>
  </si>
  <si>
    <t>Castillo Andes</t>
  </si>
  <si>
    <t>LIC-0358</t>
  </si>
  <si>
    <t>Highland Sierra Bourbon Style Edition 043</t>
  </si>
  <si>
    <t>Highland Sierra</t>
  </si>
  <si>
    <t>LIC-0952</t>
  </si>
  <si>
    <t>Frutal Mix Andes Durazno Casa 017</t>
  </si>
  <si>
    <t>Frutal Mix Andes</t>
  </si>
  <si>
    <t>LIC-0326</t>
  </si>
  <si>
    <t>Gran Barrica Altiplano Blended Tradición 011</t>
  </si>
  <si>
    <t>LIC-0852</t>
  </si>
  <si>
    <t>Ready Club Sur Piña Tradición 037</t>
  </si>
  <si>
    <t>LIC-0970</t>
  </si>
  <si>
    <t>Fruta Viva Sierra Mango Edition 035</t>
  </si>
  <si>
    <t>Fruta Viva Sierra</t>
  </si>
  <si>
    <t>LIC-0244</t>
  </si>
  <si>
    <t>Cumbre Sierra Stout Selección 079</t>
  </si>
  <si>
    <t>LIC-0578</t>
  </si>
  <si>
    <t>Valle Claro Valle Quebranta Edition 023</t>
  </si>
  <si>
    <t>Valle Claro Valle</t>
  </si>
  <si>
    <t>LIC-0216</t>
  </si>
  <si>
    <t>Norte Andes Pilsner Tradición 051</t>
  </si>
  <si>
    <t>LIC-0287</t>
  </si>
  <si>
    <t>Cumbre Central IPA Gran 122</t>
  </si>
  <si>
    <t>Cumbre Central</t>
  </si>
  <si>
    <t>LIC-0087</t>
  </si>
  <si>
    <t>Cerro Puerto Blanco Tradición 087</t>
  </si>
  <si>
    <t>LIC-0475</t>
  </si>
  <si>
    <t>Nórdika Andes Filtrado Casa 030</t>
  </si>
  <si>
    <t>LIC-0103</t>
  </si>
  <si>
    <t>Brisa Costa Rosado Clásico 103</t>
  </si>
  <si>
    <t>LIC-0888</t>
  </si>
  <si>
    <t>Cloud Costa Maracuyá Gran 018</t>
  </si>
  <si>
    <t>LIC-0147</t>
  </si>
  <si>
    <t>Altura Pacífico Dulce Gran 147</t>
  </si>
  <si>
    <t>Altura Pacífico</t>
  </si>
  <si>
    <t>LIC-0171</t>
  </si>
  <si>
    <t>Distrito Sur Stout Premium 006</t>
  </si>
  <si>
    <t>LIC-0652</t>
  </si>
  <si>
    <t>Bosque Sur Botánico Casa 027</t>
  </si>
  <si>
    <t>Bosque Sur</t>
  </si>
  <si>
    <t>LIC-0971</t>
  </si>
  <si>
    <t>Vermonte Central Blanco Premium 001</t>
  </si>
  <si>
    <t>Vermonte Central</t>
  </si>
  <si>
    <t>LIC-0759</t>
  </si>
  <si>
    <t>Dorada Sur Demi Sec Tradición 054</t>
  </si>
  <si>
    <t>LIC-0495</t>
  </si>
  <si>
    <t>Polar Sierra Saborizado Gran 050</t>
  </si>
  <si>
    <t>Polar Sierra</t>
  </si>
  <si>
    <t>LIC-0081</t>
  </si>
  <si>
    <t>Brisa Pacífico Reserva Reserva 081</t>
  </si>
  <si>
    <t>LIC-0502</t>
  </si>
  <si>
    <t>Ártico Andes Premium Reserva 057</t>
  </si>
  <si>
    <t>Ártico Andes</t>
  </si>
  <si>
    <t>LIC-0371</t>
  </si>
  <si>
    <t>Heritage Sur Bourbon Style Especial 056</t>
  </si>
  <si>
    <t>Heritage Sur</t>
  </si>
  <si>
    <t>LIC-0490</t>
  </si>
  <si>
    <t>Nórdika Valle Premium Especial 045</t>
  </si>
  <si>
    <t>Nórdika Valle</t>
  </si>
  <si>
    <t>LIC-0410</t>
  </si>
  <si>
    <t>Mar Azul Puerto Añejo Original 030</t>
  </si>
  <si>
    <t>LIC-0051</t>
  </si>
  <si>
    <t>Brisa Altiplano Blanco Premium 051</t>
  </si>
  <si>
    <t>LIC-0887</t>
  </si>
  <si>
    <t>Cloud Costa Maracuyá Gran 017</t>
  </si>
  <si>
    <t>LIC-0277</t>
  </si>
  <si>
    <t>Norte Andes Pilsner Clásico 112</t>
  </si>
  <si>
    <t>LIC-0756</t>
  </si>
  <si>
    <t>Perla Sierra Rosé Original 051</t>
  </si>
  <si>
    <t>Perla Sierra</t>
  </si>
  <si>
    <t>LIC-0202</t>
  </si>
  <si>
    <t>Sur Central Trigo Tradición 037</t>
  </si>
  <si>
    <t>LIC-0870</t>
  </si>
  <si>
    <t>Urban Mix Valle Mojito Original 055</t>
  </si>
  <si>
    <t>Urban Mix Valle</t>
  </si>
  <si>
    <t>LIC-0551</t>
  </si>
  <si>
    <t>Sierra Puerto Reposado Especial 046</t>
  </si>
  <si>
    <t>Sierra Puerto</t>
  </si>
  <si>
    <t>LIC-0733</t>
  </si>
  <si>
    <t>Lumière Valle Demi Sec Casa 028</t>
  </si>
  <si>
    <t>LIC-0802</t>
  </si>
  <si>
    <t>Velvet Sur Hierbas Selección 042</t>
  </si>
  <si>
    <t>Velvet Sur</t>
  </si>
  <si>
    <t>LIC-0465</t>
  </si>
  <si>
    <t>Polar Puerto Filtrado Premium 020</t>
  </si>
  <si>
    <t>LIC-0302</t>
  </si>
  <si>
    <t>Puerto Altiplano Lager Tradición 137</t>
  </si>
  <si>
    <t>LIC-0663</t>
  </si>
  <si>
    <t>Juniper Sur Cítrico Gran 038</t>
  </si>
  <si>
    <t>LIC-0284</t>
  </si>
  <si>
    <t>Sur Sur Trigo Tradición 119</t>
  </si>
  <si>
    <t>LIC-0944</t>
  </si>
  <si>
    <t>Fruta Viva Puerto Maracuyá Gran 009</t>
  </si>
  <si>
    <t>Fruta Viva Puerto</t>
  </si>
  <si>
    <t>LIC-0785</t>
  </si>
  <si>
    <t>Esencia Andes Chocolate Edition 025</t>
  </si>
  <si>
    <t>LIC-0025</t>
  </si>
  <si>
    <t>Sol Sierra Tinto Premium 025</t>
  </si>
  <si>
    <t>LIC-0116</t>
  </si>
  <si>
    <t>Viña Valle Dulce Tradición 116</t>
  </si>
  <si>
    <t>LIC-0646</t>
  </si>
  <si>
    <t>Bosque Puerto Cítrico Casa 021</t>
  </si>
  <si>
    <t>LIC-0270</t>
  </si>
  <si>
    <t>Distrito Norte Stout Selección 105</t>
  </si>
  <si>
    <t>Distrito Norte</t>
  </si>
  <si>
    <t>LIC-0278</t>
  </si>
  <si>
    <t>Puerto Puerto Lager Edition 113</t>
  </si>
  <si>
    <t>Puerto Puerto</t>
  </si>
  <si>
    <t>LIC-0552</t>
  </si>
  <si>
    <t>Azul Real Sierra Añejo Premium 047</t>
  </si>
  <si>
    <t>Azul Real Sierra</t>
  </si>
  <si>
    <t>LIC-0836</t>
  </si>
  <si>
    <t>Ready Club Valle Frutos rojos Edition 021</t>
  </si>
  <si>
    <t>Ready Club Valle</t>
  </si>
  <si>
    <t>LIC-0675</t>
  </si>
  <si>
    <t>Castillo Pacífico Cognac Style Especial 005</t>
  </si>
  <si>
    <t>LIC-0095</t>
  </si>
  <si>
    <t>Sol Sur Blanco Especial 095</t>
  </si>
  <si>
    <t>Sol Sur</t>
  </si>
  <si>
    <t>LIC-0854</t>
  </si>
  <si>
    <t>MixGo Costa Mojito Original 039</t>
  </si>
  <si>
    <t>MixGo Costa</t>
  </si>
  <si>
    <t>LIC-0559</t>
  </si>
  <si>
    <t>Valle Claro Andes Quebranta Edition 004</t>
  </si>
  <si>
    <t>Valle Claro Andes</t>
  </si>
  <si>
    <t>LIC-0791</t>
  </si>
  <si>
    <t>Velvet Pacífico Anís Reserva 031</t>
  </si>
  <si>
    <t>Velvet Pacífico</t>
  </si>
  <si>
    <t>LIC-0569</t>
  </si>
  <si>
    <t>Parra Real Norte Quebranta Premium 014</t>
  </si>
  <si>
    <t>LIC-0010</t>
  </si>
  <si>
    <t>Cerro Andes Dulce Tradición 010</t>
  </si>
  <si>
    <t>LIC-0884</t>
  </si>
  <si>
    <t>Wave Norte Limón Reserva 014</t>
  </si>
  <si>
    <t>Wave Norte</t>
  </si>
  <si>
    <t>LIC-0732</t>
  </si>
  <si>
    <t>Perla Altiplano Brut Tradición 027</t>
  </si>
  <si>
    <t>Perla Altiplano</t>
  </si>
  <si>
    <t>LIC-0537</t>
  </si>
  <si>
    <t>Agave Valle Gold Selección 032</t>
  </si>
  <si>
    <t>LIC-0102</t>
  </si>
  <si>
    <t>Sol Valle Dulce Clásico 102</t>
  </si>
  <si>
    <t>LIC-0535</t>
  </si>
  <si>
    <t>Sierra Costa Reposado Premium 030</t>
  </si>
  <si>
    <t>LIC-0207</t>
  </si>
  <si>
    <t>Sur Altiplano Amber Ale Tradición 042</t>
  </si>
  <si>
    <t>Sur Altiplano</t>
  </si>
  <si>
    <t>LIC-0542</t>
  </si>
  <si>
    <t>Hacienda Norte Gold Edition 037</t>
  </si>
  <si>
    <t>Hacienda Norte</t>
  </si>
  <si>
    <t>LIC-0948</t>
  </si>
  <si>
    <t>Juice Bar Pacífico Piña Reserva 013</t>
  </si>
  <si>
    <t>Juice Bar Pacífico</t>
  </si>
  <si>
    <t>LIC-0643</t>
  </si>
  <si>
    <t>Dry Hill Sur Cítrico Original 018</t>
  </si>
  <si>
    <t>Dry Hill Sur</t>
  </si>
  <si>
    <t>LIC-0684</t>
  </si>
  <si>
    <t>Casa Noble Norte Reserva Selección 014</t>
  </si>
  <si>
    <t>Casa Noble Norte</t>
  </si>
  <si>
    <t>LIC-0613</t>
  </si>
  <si>
    <t>Tacama Sur Andes Quebranta Premium 058</t>
  </si>
  <si>
    <t>LIC-0135</t>
  </si>
  <si>
    <t>Sol Pacífico Tinto Tradición 135</t>
  </si>
  <si>
    <t>LIC-0901</t>
  </si>
  <si>
    <t>Spark Altiplano Limón Premium 031</t>
  </si>
  <si>
    <t>Spark Altiplano</t>
  </si>
  <si>
    <t>LIC-0129</t>
  </si>
  <si>
    <t>Cerro Norte Rosado Especial 129</t>
  </si>
  <si>
    <t>Cerro Norte</t>
  </si>
  <si>
    <t>LIC-0408</t>
  </si>
  <si>
    <t>Corsario Valle Blanco Premium 028</t>
  </si>
  <si>
    <t>LIC-0182</t>
  </si>
  <si>
    <t>Distrito Andes Trigo Casa 017</t>
  </si>
  <si>
    <t>LIC-0980</t>
  </si>
  <si>
    <t>Aperitivo Central Amargo Premium 010</t>
  </si>
  <si>
    <t>Aperitivo Central</t>
  </si>
  <si>
    <t>LIC-0869</t>
  </si>
  <si>
    <t>MixGo Sur Mojito Edition 054</t>
  </si>
  <si>
    <t>LIC-0835</t>
  </si>
  <si>
    <t>Urban Mix Sierra Frutos rojos Edition 020</t>
  </si>
  <si>
    <t>LIC-0183</t>
  </si>
  <si>
    <t>Andina Pacífico Trigo Edition 018</t>
  </si>
  <si>
    <t>LIC-0180</t>
  </si>
  <si>
    <t>Andina Costa Pilsner Reserva 015</t>
  </si>
  <si>
    <t>LIC-0113</t>
  </si>
  <si>
    <t>Valle Costa Tinto Original 113</t>
  </si>
  <si>
    <t>LIC-0166</t>
  </si>
  <si>
    <t>Brava Puerto IPA Casa 001</t>
  </si>
  <si>
    <t>Brava Puerto</t>
  </si>
  <si>
    <t>LIC-0513</t>
  </si>
  <si>
    <t>Agave Costa Gold Casa 008</t>
  </si>
  <si>
    <t>Agave Costa</t>
  </si>
  <si>
    <t>LIC-0345</t>
  </si>
  <si>
    <t>Crown Sur Blended Clásico 030</t>
  </si>
  <si>
    <t>Crown Sur</t>
  </si>
  <si>
    <t>LIC-0645</t>
  </si>
  <si>
    <t>Juniper Pacífico Botánico Clásico 020</t>
  </si>
  <si>
    <t>Juniper Pacífico</t>
  </si>
  <si>
    <t>LIC-0743</t>
  </si>
  <si>
    <t>Étoile Sierra Demi Sec Casa 038</t>
  </si>
  <si>
    <t>Étoile Sierra</t>
  </si>
  <si>
    <t>LIC-0442</t>
  </si>
  <si>
    <t>Isla Valle Blanco Especial 062</t>
  </si>
  <si>
    <t>Isla Valle</t>
  </si>
  <si>
    <t>LIC-0616</t>
  </si>
  <si>
    <t>Valle Claro Costa Mosto Verde Original 061</t>
  </si>
  <si>
    <t>Valle Claro Costa</t>
  </si>
  <si>
    <t>LIC-0453</t>
  </si>
  <si>
    <t>Nórdika Central Clásico Edition 008</t>
  </si>
  <si>
    <t>Nórdika Central</t>
  </si>
  <si>
    <t>LIC-0932</t>
  </si>
  <si>
    <t>Manzano Andes Dulce Casa 027</t>
  </si>
  <si>
    <t>LIC-0011</t>
  </si>
  <si>
    <t>Valle Valle Reserva Selección 011</t>
  </si>
  <si>
    <t>LIC-0922</t>
  </si>
  <si>
    <t>Cosecha Sur Dulce Clásico 017</t>
  </si>
  <si>
    <t>Cosecha Sur</t>
  </si>
  <si>
    <t>LIC-0144</t>
  </si>
  <si>
    <t>Reserva Costa Blanco Casa 144</t>
  </si>
  <si>
    <t>LIC-0962</t>
  </si>
  <si>
    <t>TropiMix Central Naranja Premium 027</t>
  </si>
  <si>
    <t>TropiMix Central</t>
  </si>
  <si>
    <t>LIC-0052</t>
  </si>
  <si>
    <t>Sol Costa Blanco Clásico 052</t>
  </si>
  <si>
    <t>LIC-0843</t>
  </si>
  <si>
    <t>Urban Mix Norte Chilcano Tradición 028</t>
  </si>
  <si>
    <t>LIC-0548</t>
  </si>
  <si>
    <t>Sierra Puerto Reposado Selección 043</t>
  </si>
  <si>
    <t>LIC-0861</t>
  </si>
  <si>
    <t>MixGo Sierra Mojito Especial 046</t>
  </si>
  <si>
    <t>MixGo Sierra</t>
  </si>
  <si>
    <t>LIC-0621</t>
  </si>
  <si>
    <t>Valle Claro Sierra Quebranta Especial 066</t>
  </si>
  <si>
    <t>LIC-0875</t>
  </si>
  <si>
    <t>Fresh Valle Mango Original 005</t>
  </si>
  <si>
    <t>Fresh Valle</t>
  </si>
  <si>
    <t>LIC-0214</t>
  </si>
  <si>
    <t>Brava Norte Trigo Reserva 049</t>
  </si>
  <si>
    <t>Brava Norte</t>
  </si>
  <si>
    <t>LIC-0006</t>
  </si>
  <si>
    <t>Sol Sur Dulce Gran 006</t>
  </si>
  <si>
    <t>LIC-0439</t>
  </si>
  <si>
    <t>Barrica Altiplano Especiado Premium 059</t>
  </si>
  <si>
    <t>Barrica Altiplano</t>
  </si>
  <si>
    <t>LIC-0522</t>
  </si>
  <si>
    <t>Azul Real Sierra Blanco Tradición 017</t>
  </si>
  <si>
    <t>LIC-0236</t>
  </si>
  <si>
    <t>Cumbre Central Pilsner Tradición 071</t>
  </si>
  <si>
    <t>LIC-0560</t>
  </si>
  <si>
    <t>Parra Real Central Mosto Verde Especial 005</t>
  </si>
  <si>
    <t>LIC-0328</t>
  </si>
  <si>
    <t>Crown Pacífico Bourbon Style Clásico 013</t>
  </si>
  <si>
    <t>Crown Pacífico</t>
  </si>
  <si>
    <t>LIC-0728</t>
  </si>
  <si>
    <t>Lumière Altiplano Demi Sec Selección 023</t>
  </si>
  <si>
    <t>Lumière Altiplano</t>
  </si>
  <si>
    <t>LIC-0406</t>
  </si>
  <si>
    <t>Caribe Valle Añejo Tradición 026</t>
  </si>
  <si>
    <t>LIC-0136</t>
  </si>
  <si>
    <t>Luna Costa Rosado Casa 136</t>
  </si>
  <si>
    <t>LIC-0157</t>
  </si>
  <si>
    <t>Brisa Central Tinto Tradición 157</t>
  </si>
  <si>
    <t>LIC-0301</t>
  </si>
  <si>
    <t>Cumbre Andes Lager Edition 136</t>
  </si>
  <si>
    <t>Cumbre Andes</t>
  </si>
  <si>
    <t>LIC-0221</t>
  </si>
  <si>
    <t>Sur Sur Lager Edition 056</t>
  </si>
  <si>
    <t>LIC-0060</t>
  </si>
  <si>
    <t>Altura Costa Reserva Tradición 060</t>
  </si>
  <si>
    <t>Altura Costa</t>
  </si>
  <si>
    <t>LIC-0359</t>
  </si>
  <si>
    <t>Old River Valle Single Malt Original 044</t>
  </si>
  <si>
    <t>Old River Valle</t>
  </si>
  <si>
    <t>LIC-0914</t>
  </si>
  <si>
    <t>Manzano Valle Pera Reserva 009</t>
  </si>
  <si>
    <t>Manzano Valle</t>
  </si>
  <si>
    <t>LIC-0443</t>
  </si>
  <si>
    <t>Barrica Norte Especiado Premium 063</t>
  </si>
  <si>
    <t>LIC-0300</t>
  </si>
  <si>
    <t>Roca Altiplano Amber Ale Edition 135</t>
  </si>
  <si>
    <t>LIC-0355</t>
  </si>
  <si>
    <t>Crown Sierra Bourbon Style Reserva 040</t>
  </si>
  <si>
    <t>LIC-0566</t>
  </si>
  <si>
    <t>Parra Real Sur Italia Edition 011</t>
  </si>
  <si>
    <t>LIC-0264</t>
  </si>
  <si>
    <t>Norte Norte Pilsner Edition 099</t>
  </si>
  <si>
    <t>LIC-0853</t>
  </si>
  <si>
    <t>Ready Club Costa Chilcano Reserva 038</t>
  </si>
  <si>
    <t>LIC-0966</t>
  </si>
  <si>
    <t>Fruta Viva Valle Mango Selección 031</t>
  </si>
  <si>
    <t>LIC-0862</t>
  </si>
  <si>
    <t>Urban Mix Sur Tropical Original 047</t>
  </si>
  <si>
    <t>LIC-0687</t>
  </si>
  <si>
    <t>Gran Solera Norte Reserva Premium 017</t>
  </si>
  <si>
    <t>Gran Solera Norte</t>
  </si>
  <si>
    <t>LIC-0779</t>
  </si>
  <si>
    <t>Esencia Puerto Café Reserva 019</t>
  </si>
  <si>
    <t>Esencia Puerto</t>
  </si>
  <si>
    <t>LIC-0250</t>
  </si>
  <si>
    <t>Andina Sur Pilsner Gran 085</t>
  </si>
  <si>
    <t>LIC-0228</t>
  </si>
  <si>
    <t>Puerto Pacífico Pilsner Selección 063</t>
  </si>
  <si>
    <t>LIC-0939</t>
  </si>
  <si>
    <t>Sun Juice Pacífico Durazno Selección 004</t>
  </si>
  <si>
    <t>Sun Juice Pacífico</t>
  </si>
  <si>
    <t>LIC-0177</t>
  </si>
  <si>
    <t>Sur Sur Amber Ale Premium 012</t>
  </si>
  <si>
    <t>LIC-0369</t>
  </si>
  <si>
    <t>Old River Pacífico Blended Selección 054</t>
  </si>
  <si>
    <t>Old River Pacífico</t>
  </si>
  <si>
    <t>LIC-0035</t>
  </si>
  <si>
    <t>Valle Costa Blanco Gran 035</t>
  </si>
  <si>
    <t>LIC-0553</t>
  </si>
  <si>
    <t>Hacienda Sierra Blanco Casa 048</t>
  </si>
  <si>
    <t>Hacienda Sierra</t>
  </si>
  <si>
    <t>LIC-0672</t>
  </si>
  <si>
    <t>Casa Noble Pacífico Reserva Premium 002</t>
  </si>
  <si>
    <t>Casa Noble Pacífico</t>
  </si>
  <si>
    <t>LIC-0507</t>
  </si>
  <si>
    <t>Sierra Puerto Reposado Original 002</t>
  </si>
  <si>
    <t>LIC-0341</t>
  </si>
  <si>
    <t>Crown Altiplano Single Malt Original 026</t>
  </si>
  <si>
    <t>LIC-0918</t>
  </si>
  <si>
    <t>Cosecha Pacífico Pera Especial 013</t>
  </si>
  <si>
    <t>Cosecha Pacífico</t>
  </si>
  <si>
    <t>LIC-0659</t>
  </si>
  <si>
    <t>Juniper Valle Dry Clásico 034</t>
  </si>
  <si>
    <t>LIC-0653</t>
  </si>
  <si>
    <t>Dry Hill Puerto Dry Original 028</t>
  </si>
  <si>
    <t>Dry Hill Puerto</t>
  </si>
  <si>
    <t>LIC-0324</t>
  </si>
  <si>
    <t>Highland Sur Bourbon Style Tradición 009</t>
  </si>
  <si>
    <t>Highland Sur</t>
  </si>
  <si>
    <t>LIC-0760</t>
  </si>
  <si>
    <t>Étoile Andes Rosé Selección 055</t>
  </si>
  <si>
    <t>Étoile Andes</t>
  </si>
  <si>
    <t>LIC-0404</t>
  </si>
  <si>
    <t>Isla Central Dorado Selección 024</t>
  </si>
  <si>
    <t>Isla Central</t>
  </si>
  <si>
    <t>LIC-0434</t>
  </si>
  <si>
    <t>Barrica Central Blanco Reserva 054</t>
  </si>
  <si>
    <t>LIC-0629</t>
  </si>
  <si>
    <t>Niebla Sierra Cítrico Premium 004</t>
  </si>
  <si>
    <t>Niebla Sierra</t>
  </si>
  <si>
    <t>LIC-0729</t>
  </si>
  <si>
    <t>Celebré Puerto Rosé Premium 024</t>
  </si>
  <si>
    <t>Celebré Puerto</t>
  </si>
  <si>
    <t>LIC-0519</t>
  </si>
  <si>
    <t>Sierra Norte Reposado Gran 014</t>
  </si>
  <si>
    <t>Sierra Norte</t>
  </si>
  <si>
    <t>LIC-0628</t>
  </si>
  <si>
    <t>Garden Valle London Style Reserva 003</t>
  </si>
  <si>
    <t>Garden Valle</t>
  </si>
  <si>
    <t>LIC-0993</t>
  </si>
  <si>
    <t>Herbal Club Sur Herbal Gran 023</t>
  </si>
  <si>
    <t>LIC-0365</t>
  </si>
  <si>
    <t>Crown Norte Single Malt Especial 050</t>
  </si>
  <si>
    <t>Crown Norte</t>
  </si>
  <si>
    <t>LIC-0222</t>
  </si>
  <si>
    <t>Roca Puerto Trigo Especial 057</t>
  </si>
  <si>
    <t>LIC-0494</t>
  </si>
  <si>
    <t>Cristal Central Premium Especial 049</t>
  </si>
  <si>
    <t>Cristal Central</t>
  </si>
  <si>
    <t>LIC-0047</t>
  </si>
  <si>
    <t>Reserva Valle Rosado Selección 047</t>
  </si>
  <si>
    <t>Reserva Valle</t>
  </si>
  <si>
    <t>LIC-0488</t>
  </si>
  <si>
    <t>Glaciar Puerto Filtrado Tradición 043</t>
  </si>
  <si>
    <t>LIC-0068</t>
  </si>
  <si>
    <t>Valle Central Rosado Reserva 068</t>
  </si>
  <si>
    <t>LIC-0251</t>
  </si>
  <si>
    <t>Distrito Altiplano Stout Premium 086</t>
  </si>
  <si>
    <t>Distrito Altiplano</t>
  </si>
  <si>
    <t>LIC-0432</t>
  </si>
  <si>
    <t>Barrica Andes Añejo Casa 052</t>
  </si>
  <si>
    <t>LIC-0431</t>
  </si>
  <si>
    <t>Corsario Valle Blanco Gran 051</t>
  </si>
  <si>
    <t>LIC-0386</t>
  </si>
  <si>
    <t>Mar Azul Costa Blanco Original 006</t>
  </si>
  <si>
    <t>Mar Azul Costa</t>
  </si>
  <si>
    <t>LIC-0680</t>
  </si>
  <si>
    <t>Gran Solera Pacífico Cognac Style Edition 010</t>
  </si>
  <si>
    <t>Gran Solera Pacífico</t>
  </si>
  <si>
    <t>LIC-0138</t>
  </si>
  <si>
    <t>Viña Altiplano Rosado Clásico 138</t>
  </si>
  <si>
    <t>LIC-0874</t>
  </si>
  <si>
    <t>Cloud Norte Frutos rojos Premium 004</t>
  </si>
  <si>
    <t>Cloud Norte</t>
  </si>
  <si>
    <t>LIC-0196</t>
  </si>
  <si>
    <t>Norte Andes Stout Selección 031</t>
  </si>
  <si>
    <t>LIC-0820</t>
  </si>
  <si>
    <t>Fresh Bar Valle Frutos rojos Premium 005</t>
  </si>
  <si>
    <t>LIC-0736</t>
  </si>
  <si>
    <t>Lumière Valle Extra Brut Selección 031</t>
  </si>
  <si>
    <t>LIC-0237</t>
  </si>
  <si>
    <t>Roca Central Amber Ale Original 072</t>
  </si>
  <si>
    <t>Roca Central</t>
  </si>
  <si>
    <t>LIC-0988</t>
  </si>
  <si>
    <t>Rosso Costa Rojo Edition 018</t>
  </si>
  <si>
    <t>LIC-0077</t>
  </si>
  <si>
    <t>Viña Costa Tinto Especial 077</t>
  </si>
  <si>
    <t>LIC-0769</t>
  </si>
  <si>
    <t>Crema Real Puerto Café Tradición 009</t>
  </si>
  <si>
    <t>LIC-0530</t>
  </si>
  <si>
    <t>Sol de Jalisco Costa Gold Edition 025</t>
  </si>
  <si>
    <t>Sol de Jalisco Costa</t>
  </si>
  <si>
    <t>LIC-0669</t>
  </si>
  <si>
    <t>Juniper Altiplano Botánico Tradición 044</t>
  </si>
  <si>
    <t>LIC-0133</t>
  </si>
  <si>
    <t>Viña Central Rosado Reserva 133</t>
  </si>
  <si>
    <t>LIC-0333</t>
  </si>
  <si>
    <t>Gran Barrica Pacífico Bourbon Style Casa 018</t>
  </si>
  <si>
    <t>Gran Barrica Pacífico</t>
  </si>
  <si>
    <t>LIC-0227</t>
  </si>
  <si>
    <t>Norte Sur Lager Clásico 062</t>
  </si>
  <si>
    <t>LIC-0789</t>
  </si>
  <si>
    <t>Velvet Central Anís Selección 029</t>
  </si>
  <si>
    <t>LIC-0568</t>
  </si>
  <si>
    <t>Sol Andino Valle Mosto Verde Premium 013</t>
  </si>
  <si>
    <t>Sol Andino Valle</t>
  </si>
  <si>
    <t>LIC-0380</t>
  </si>
  <si>
    <t>Heritage Norte Single Malt Reserva 065</t>
  </si>
  <si>
    <t>LIC-0865</t>
  </si>
  <si>
    <t>MixGo Sierra Mojito Casa 050</t>
  </si>
  <si>
    <t>LIC-0978</t>
  </si>
  <si>
    <t>Casa Torino Valle Amargo Reserva 008</t>
  </si>
  <si>
    <t>Casa Torino Valle</t>
  </si>
  <si>
    <t>LIC-0722</t>
  </si>
  <si>
    <t>Perla Costa Rosé Gran 017</t>
  </si>
  <si>
    <t>Perla Costa</t>
  </si>
  <si>
    <t>LIC-0220</t>
  </si>
  <si>
    <t>Distrito Central Stout Gran 055</t>
  </si>
  <si>
    <t>Distrito Central</t>
  </si>
  <si>
    <t>LIC-0283</t>
  </si>
  <si>
    <t>Roca Pacífico Lager Gran 118</t>
  </si>
  <si>
    <t>LIC-0161</t>
  </si>
  <si>
    <t>Reserva Altiplano Dulce Edition 161</t>
  </si>
  <si>
    <t>LIC-0430</t>
  </si>
  <si>
    <t>Barrica Costa Dorado Reserva 050</t>
  </si>
  <si>
    <t>Barrica Costa</t>
  </si>
  <si>
    <t>LIC-0979</t>
  </si>
  <si>
    <t>Rosso Valle Amargo Original 009</t>
  </si>
  <si>
    <t>Rosso Valle</t>
  </si>
  <si>
    <t>LIC-0857</t>
  </si>
  <si>
    <t>Fresh Bar Valle Chilcano Casa 042</t>
  </si>
  <si>
    <t>LIC-0436</t>
  </si>
  <si>
    <t>Isla Sur Dorado Gran 056</t>
  </si>
  <si>
    <t>Isla Sur</t>
  </si>
  <si>
    <t>LIC-0826</t>
  </si>
  <si>
    <t>Urban Mix Valle Frutos rojos Tradición 011</t>
  </si>
  <si>
    <t>LIC-0925</t>
  </si>
  <si>
    <t>Pomaria Valle Rosada Premium 020</t>
  </si>
  <si>
    <t>LIC-0883</t>
  </si>
  <si>
    <t>Breeze Central Toronja Clásico 013</t>
  </si>
  <si>
    <t>LIC-0745</t>
  </si>
  <si>
    <t>Lumière Central Rosé Especial 040</t>
  </si>
  <si>
    <t>Lumière Central</t>
  </si>
  <si>
    <t>LIC-0039</t>
  </si>
  <si>
    <t>Sol Costa Dulce Clásico 039</t>
  </si>
  <si>
    <t>LIC-0139</t>
  </si>
  <si>
    <t>Luna Puerto Reserva Especial 139</t>
  </si>
  <si>
    <t>Luna Puerto</t>
  </si>
  <si>
    <t>LIC-0192</t>
  </si>
  <si>
    <t>Cumbre Central IPA Edition 027</t>
  </si>
  <si>
    <t>LIC-0086</t>
  </si>
  <si>
    <t>Brisa Sur Rosado Especial 086</t>
  </si>
  <si>
    <t>LIC-0356</t>
  </si>
  <si>
    <t>Roble Altiplano Single Malt Edition 041</t>
  </si>
  <si>
    <t>LIC-0855</t>
  </si>
  <si>
    <t>Costa Mix Sierra Mojito Especial 040</t>
  </si>
  <si>
    <t>LIC-0619</t>
  </si>
  <si>
    <t>Quebrada Sur Italia Reserva 064</t>
  </si>
  <si>
    <t>LIC-0690</t>
  </si>
  <si>
    <t>Gran Solera Sur Cognac Style Reserva 020</t>
  </si>
  <si>
    <t>LIC-0407</t>
  </si>
  <si>
    <t>Isla Pacífico Dorado Reserva 027</t>
  </si>
  <si>
    <t>Isla Pacífico</t>
  </si>
  <si>
    <t>LIC-0602</t>
  </si>
  <si>
    <t>Parra Real Central Acholado Original 047</t>
  </si>
  <si>
    <t>LIC-0657</t>
  </si>
  <si>
    <t>Niebla Puerto Cítrico Selección 032</t>
  </si>
  <si>
    <t>Niebla Puerto</t>
  </si>
  <si>
    <t>LIC-0127</t>
  </si>
  <si>
    <t>Cerro Andes Tinto Selección 127</t>
  </si>
  <si>
    <t>LIC-0698</t>
  </si>
  <si>
    <t>Roble Viejo Pacífico Reserva Gran 028</t>
  </si>
  <si>
    <t>Roble Viejo Pacífico</t>
  </si>
  <si>
    <t>LIC-0055</t>
  </si>
  <si>
    <t>Cerro Andes Blanco Especial 055</t>
  </si>
  <si>
    <t>LIC-0320</t>
  </si>
  <si>
    <t>Gran Barrica Sierra Single Malt Edition 005</t>
  </si>
  <si>
    <t>Gran Barrica Sierra</t>
  </si>
  <si>
    <t>LIC-0311</t>
  </si>
  <si>
    <t>Sur Sur Lager Original 146</t>
  </si>
  <si>
    <t>LIC-0469</t>
  </si>
  <si>
    <t>Glaciar Sierra Premium Gran 024</t>
  </si>
  <si>
    <t>LIC-0975</t>
  </si>
  <si>
    <t>Aperitivo Altiplano Amargo Original 005</t>
  </si>
  <si>
    <t>Aperitivo Altiplano</t>
  </si>
  <si>
    <t>LIC-0094</t>
  </si>
  <si>
    <t>Reserva Andes Tinto Original 094</t>
  </si>
  <si>
    <t>Reserva Andes</t>
  </si>
  <si>
    <t>LIC-0840</t>
  </si>
  <si>
    <t>Fresh Bar Costa Cítrico Premium 025</t>
  </si>
  <si>
    <t>LIC-0696</t>
  </si>
  <si>
    <t>Gran Solera Sur Brandy Especial 026</t>
  </si>
  <si>
    <t>LIC-0399</t>
  </si>
  <si>
    <t>Bahía Puerto Especiado Edition 019</t>
  </si>
  <si>
    <t>Bahía Puerto</t>
  </si>
  <si>
    <t>LIC-0787</t>
  </si>
  <si>
    <t>Monte Andes Anís Clásico 027</t>
  </si>
  <si>
    <t>Monte Andes</t>
  </si>
  <si>
    <t>LIC-0194</t>
  </si>
  <si>
    <t>Cumbre Central Trigo Clásico 029</t>
  </si>
  <si>
    <t>LIC-0325</t>
  </si>
  <si>
    <t>Gran Barrica Andes Añejo Selección 010</t>
  </si>
  <si>
    <t>LIC-0795</t>
  </si>
  <si>
    <t>Monte Puerto Frutas Edition 035</t>
  </si>
  <si>
    <t>Monte Puerto</t>
  </si>
  <si>
    <t>LIC-0635</t>
  </si>
  <si>
    <t>Bosque Puerto Botánico Casa 010</t>
  </si>
  <si>
    <t>LIC-0163</t>
  </si>
  <si>
    <t>Brisa Puerto Blanco Gran 163</t>
  </si>
  <si>
    <t>LIC-0538</t>
  </si>
  <si>
    <t>Agave Puerto Reposado Reserva 033</t>
  </si>
  <si>
    <t>Agave Puerto</t>
  </si>
  <si>
    <t>LIC-0961</t>
  </si>
  <si>
    <t>TropiMix Valle Naranja Reserva 026</t>
  </si>
  <si>
    <t>LIC-0758</t>
  </si>
  <si>
    <t>Lumière Central Brut Edition 053</t>
  </si>
  <si>
    <t>LIC-0792</t>
  </si>
  <si>
    <t>Esencia Central Crema Casa 032</t>
  </si>
  <si>
    <t>Esencia Central</t>
  </si>
  <si>
    <t>LIC-0928</t>
  </si>
  <si>
    <t>Orchard Andes Rosada Clásico 023</t>
  </si>
  <si>
    <t>Orchard Andes</t>
  </si>
  <si>
    <t>LIC-0146</t>
  </si>
  <si>
    <t>Sol Puerto Rosado Clásico 146</t>
  </si>
  <si>
    <t>LIC-0850</t>
  </si>
  <si>
    <t>MixGo Altiplano Cítrico Gran 035</t>
  </si>
  <si>
    <t>MixGo Altiplano</t>
  </si>
  <si>
    <t>LIC-0463</t>
  </si>
  <si>
    <t>Ártico Costa Clásico Original 018</t>
  </si>
  <si>
    <t>LIC-0907</t>
  </si>
  <si>
    <t>Cosecha Valle Manzana Original 002</t>
  </si>
  <si>
    <t>Cosecha Valle</t>
  </si>
  <si>
    <t>LIC-0016</t>
  </si>
  <si>
    <t>Luna Andes Dulce Especial 016</t>
  </si>
  <si>
    <t>Luna Andes</t>
  </si>
  <si>
    <t>LIC-0334</t>
  </si>
  <si>
    <t>Gran Barrica Central Single Malt Reserva 019</t>
  </si>
  <si>
    <t>LIC-0413</t>
  </si>
  <si>
    <t>Caribe Puerto Especiado Reserva 033</t>
  </si>
  <si>
    <t>LIC-0725</t>
  </si>
  <si>
    <t>Brisa Andes Dulce Selección 020</t>
  </si>
  <si>
    <t>LIC-0859</t>
  </si>
  <si>
    <t>Fresh Bar Central Tropical Casa 044</t>
  </si>
  <si>
    <t>Fresh Bar Central</t>
  </si>
  <si>
    <t>LIC-0810</t>
  </si>
  <si>
    <t>Monte Sierra Hierbas Reserva 050</t>
  </si>
  <si>
    <t>Monte Sierra</t>
  </si>
  <si>
    <t>LIC-0563</t>
  </si>
  <si>
    <t>Misti Costa Italia Tradición 008</t>
  </si>
  <si>
    <t>LIC-0331</t>
  </si>
  <si>
    <t>Crown Altiplano Añejo Premium 016</t>
  </si>
  <si>
    <t>LIC-0753</t>
  </si>
  <si>
    <t>Celebré Sierra Demi Sec Edition 048</t>
  </si>
  <si>
    <t>LIC-0605</t>
  </si>
  <si>
    <t>Quebrada Valle Italia Premium 050</t>
  </si>
  <si>
    <t>Quebrada Valle</t>
  </si>
  <si>
    <t>LIC-0775</t>
  </si>
  <si>
    <t>Monte Sur Chocolate Selección 015</t>
  </si>
  <si>
    <t>Monte Sur</t>
  </si>
  <si>
    <t>LIC-0923</t>
  </si>
  <si>
    <t>Valle Sur Seca Casa 018</t>
  </si>
  <si>
    <t>LIC-0017</t>
  </si>
  <si>
    <t>Reserva Puerto Dulce Especial 017</t>
  </si>
  <si>
    <t>Reserva Puerto</t>
  </si>
  <si>
    <t>LIC-0949</t>
  </si>
  <si>
    <t>Juice Bar Altiplano Durazno Gran 014</t>
  </si>
  <si>
    <t>Juice Bar Altiplano</t>
  </si>
  <si>
    <t>LIC-0275</t>
  </si>
  <si>
    <t>Roca Andes Pilsner Edition 110</t>
  </si>
  <si>
    <t>LIC-0092</t>
  </si>
  <si>
    <t>Sol Norte Blanco Edition 092</t>
  </si>
  <si>
    <t>LIC-0770</t>
  </si>
  <si>
    <t>Esencia Central Café Premium 010</t>
  </si>
  <si>
    <t>LIC-0867</t>
  </si>
  <si>
    <t>Urban Mix Puerto Piña Premium 052</t>
  </si>
  <si>
    <t>Urban Mix Puerto</t>
  </si>
  <si>
    <t>LIC-0290</t>
  </si>
  <si>
    <t>Roca Costa Amber Ale Selección 125</t>
  </si>
  <si>
    <t>Roca Costa</t>
  </si>
  <si>
    <t>LIC-0989</t>
  </si>
  <si>
    <t>Casa Torino Pacífico Blanco Selección 019</t>
  </si>
  <si>
    <t>Casa Torino Pacífico</t>
  </si>
  <si>
    <t>LIC-0718</t>
  </si>
  <si>
    <t>Dorada Valle Extra Brut Especial 013</t>
  </si>
  <si>
    <t>LIC-0782</t>
  </si>
  <si>
    <t>Monte Central Café Original 022</t>
  </si>
  <si>
    <t>Monte Central</t>
  </si>
  <si>
    <t>LIC-0738</t>
  </si>
  <si>
    <t>Dorada Altiplano Demi Sec Clásico 033</t>
  </si>
  <si>
    <t>Dorada Altiplano</t>
  </si>
  <si>
    <t>LIC-0066</t>
  </si>
  <si>
    <t>Brisa Central Dulce Premium 066</t>
  </si>
  <si>
    <t>LIC-0739</t>
  </si>
  <si>
    <t>Lumière Norte Brut Reserva 034</t>
  </si>
  <si>
    <t>LIC-0438</t>
  </si>
  <si>
    <t>Barrica Altiplano Añejo Premium 058</t>
  </si>
  <si>
    <t>LIC-0715</t>
  </si>
  <si>
    <t>Perla Sierra Brut Tradición 010</t>
  </si>
  <si>
    <t>LIC-0064</t>
  </si>
  <si>
    <t>Cerro Pacífico Tinto Edition 064</t>
  </si>
  <si>
    <t>LIC-0141</t>
  </si>
  <si>
    <t>Reserva Pacífico Reserva Selección 141</t>
  </si>
  <si>
    <t>Reserva Pacífico</t>
  </si>
  <si>
    <t>LIC-0063</t>
  </si>
  <si>
    <t>Luna Central Blanco Clásico 063</t>
  </si>
  <si>
    <t>Luna Central</t>
  </si>
  <si>
    <t>LIC-0804</t>
  </si>
  <si>
    <t>Nocturno Pacífico Hierbas Clásico 044</t>
  </si>
  <si>
    <t>LIC-0735</t>
  </si>
  <si>
    <t>Étoile Andes Rosé Premium 030</t>
  </si>
  <si>
    <t>LIC-0811</t>
  </si>
  <si>
    <t>Monte Norte Chocolate Original 051</t>
  </si>
  <si>
    <t>Monte Norte</t>
  </si>
  <si>
    <t>LIC-0503</t>
  </si>
  <si>
    <t>Polar Norte Premium Clásico 058</t>
  </si>
  <si>
    <t>LIC-0600</t>
  </si>
  <si>
    <t>Quebrada Sur Quebranta Tradición 045</t>
  </si>
  <si>
    <t>LIC-0030</t>
  </si>
  <si>
    <t>Luna Sierra Tinto Selección 030</t>
  </si>
  <si>
    <t>LIC-0604</t>
  </si>
  <si>
    <t>Valle Claro Pacífico Quebranta Tradición 049</t>
  </si>
  <si>
    <t>LIC-0625</t>
  </si>
  <si>
    <t>Valle Claro Altiplano Acholado Reserva 070</t>
  </si>
  <si>
    <t>Valle Claro Altiplano</t>
  </si>
  <si>
    <t>LIC-0809</t>
  </si>
  <si>
    <t>Esencia Norte Chocolate Original 049</t>
  </si>
  <si>
    <t>LIC-0898</t>
  </si>
  <si>
    <t>Breeze Norte Limón Especial 028</t>
  </si>
  <si>
    <t>Breeze Norte</t>
  </si>
  <si>
    <t>LIC-0897</t>
  </si>
  <si>
    <t>Wave Costa Frutos rojos Reserva 027</t>
  </si>
  <si>
    <t>Wave Costa</t>
  </si>
  <si>
    <t>LIC-0243</t>
  </si>
  <si>
    <t>Sur Andes Amber Ale Clásico 078</t>
  </si>
  <si>
    <t>LIC-0032</t>
  </si>
  <si>
    <t>Cerro Sur Blanco Especial 032</t>
  </si>
  <si>
    <t>LIC-0768</t>
  </si>
  <si>
    <t>Dulce Casa Norte Café Especial 008</t>
  </si>
  <si>
    <t>LIC-0460</t>
  </si>
  <si>
    <t>Ártico Andes Saborizado Edition 015</t>
  </si>
  <si>
    <t>LIC-0798</t>
  </si>
  <si>
    <t>Nocturno Costa Hierbas Clásico 038</t>
  </si>
  <si>
    <t>LIC-0248</t>
  </si>
  <si>
    <t>Distrito Norte Pilsner Selección 083</t>
  </si>
  <si>
    <t>LIC-0130</t>
  </si>
  <si>
    <t>Viña Puerto Rosado Original 130</t>
  </si>
  <si>
    <t>LIC-0828</t>
  </si>
  <si>
    <t>Ready Club Andes Mojito Edition 013</t>
  </si>
  <si>
    <t>Ready Club Andes</t>
  </si>
  <si>
    <t>LIC-0589</t>
  </si>
  <si>
    <t>Quebrada Valle Quebranta Clásico 034</t>
  </si>
  <si>
    <t>LIC-0212</t>
  </si>
  <si>
    <t>Roca Altiplano Stout Tradición 047</t>
  </si>
  <si>
    <t>LIC-0415</t>
  </si>
  <si>
    <t>Mar Azul Norte Especiado Gran 035</t>
  </si>
  <si>
    <t>Mar Azul Norte</t>
  </si>
  <si>
    <t>LIC-0838</t>
  </si>
  <si>
    <t>Costa Mix Andes Piña Original 023</t>
  </si>
  <si>
    <t>LIC-0624</t>
  </si>
  <si>
    <t>Misti Andes Acholado Clásico 069</t>
  </si>
  <si>
    <t>Misti Andes</t>
  </si>
  <si>
    <t>LIC-0149</t>
  </si>
  <si>
    <t>Luna Pacífico Rosado Reserva 149</t>
  </si>
  <si>
    <t>Luna Pacífico</t>
  </si>
  <si>
    <t>LIC-0761</t>
  </si>
  <si>
    <t>Nocturno Pacífico Café Selección 001</t>
  </si>
  <si>
    <t>LIC-0457</t>
  </si>
  <si>
    <t>Nórdika Altiplano Filtrado Reserva 012</t>
  </si>
  <si>
    <t>LIC-0373</t>
  </si>
  <si>
    <t>Heritage Valle Single Malt Premium 058</t>
  </si>
  <si>
    <t>Heritage Valle</t>
  </si>
  <si>
    <t>LIC-0714</t>
  </si>
  <si>
    <t>Celebré Altiplano Extra Brut Edition 009</t>
  </si>
  <si>
    <t>Celebré Altiplano</t>
  </si>
  <si>
    <t>LIC-0581</t>
  </si>
  <si>
    <t>Parra Real Andes Mosto Verde Casa 026</t>
  </si>
  <si>
    <t>Parra Real Andes</t>
  </si>
  <si>
    <t>LIC-0456</t>
  </si>
  <si>
    <t>Glaciar Andes Clásico Reserva 011</t>
  </si>
  <si>
    <t>Glaciar Andes</t>
  </si>
  <si>
    <t>LIC-0797</t>
  </si>
  <si>
    <t>Crema Real Altiplano Café Original 037</t>
  </si>
  <si>
    <t>LIC-0847</t>
  </si>
  <si>
    <t>Costa Mix Puerto Chilcano Selección 032</t>
  </si>
  <si>
    <t>LIC-0805</t>
  </si>
  <si>
    <t>Nocturno Andes Crema Gran 045</t>
  </si>
  <si>
    <t>LIC-0433</t>
  </si>
  <si>
    <t>Mar Azul Pacífico Añejo Clásico 053</t>
  </si>
  <si>
    <t>Mar Azul Pacífico</t>
  </si>
  <si>
    <t>LIC-0422</t>
  </si>
  <si>
    <t>Mar Azul Norte Añejo Casa 042</t>
  </si>
  <si>
    <t>LIC-0167</t>
  </si>
  <si>
    <t>Norte Puerto Stout Clásico 002</t>
  </si>
  <si>
    <t>Norte Puerto</t>
  </si>
  <si>
    <t>LIC-0038</t>
  </si>
  <si>
    <t>Viña Valle Tinto Casa 038</t>
  </si>
  <si>
    <t>LIC-0491</t>
  </si>
  <si>
    <t>Cristal Puerto Premium Clásico 046</t>
  </si>
  <si>
    <t>Cristal Puerto</t>
  </si>
  <si>
    <t>LIC-0541</t>
  </si>
  <si>
    <t>Campo Alto Puerto Blanco Selección 036</t>
  </si>
  <si>
    <t>Campo Alto Puerto</t>
  </si>
  <si>
    <t>LIC-0734</t>
  </si>
  <si>
    <t>Lumière Pacífico Rosé Premium 029</t>
  </si>
  <si>
    <t>LIC-0827</t>
  </si>
  <si>
    <t>Ready Club Costa Tropical Edition 012</t>
  </si>
  <si>
    <t>LIC-0496</t>
  </si>
  <si>
    <t>Glaciar Andes Filtrado Edition 051</t>
  </si>
  <si>
    <t>LIC-0058</t>
  </si>
  <si>
    <t>Luna Sierra Rosado Original 058</t>
  </si>
  <si>
    <t>LIC-0692</t>
  </si>
  <si>
    <t>Casa Noble Pacífico Brandy Casa 022</t>
  </si>
  <si>
    <t>LIC-0296</t>
  </si>
  <si>
    <t>Sur Altiplano IPA Selección 131</t>
  </si>
  <si>
    <t>LIC-0070</t>
  </si>
  <si>
    <t>Reserva Pacífico Dulce Reserva 070</t>
  </si>
  <si>
    <t>LIC-0740</t>
  </si>
  <si>
    <t>Étoile Valle Extra Brut Selección 035</t>
  </si>
  <si>
    <t>Étoile Valle</t>
  </si>
  <si>
    <t>LIC-0477</t>
  </si>
  <si>
    <t>Glaciar Altiplano Clásico Selección 032</t>
  </si>
  <si>
    <t>Glaciar Altiplano</t>
  </si>
  <si>
    <t>LIC-0285</t>
  </si>
  <si>
    <t>Puerto Andes Lager Reserva 120</t>
  </si>
  <si>
    <t>LIC-0231</t>
  </si>
  <si>
    <t>Distrito Puerto Amber Ale Original 066</t>
  </si>
  <si>
    <t>LIC-0169</t>
  </si>
  <si>
    <t>Puerto Andes Trigo Selección 004</t>
  </si>
  <si>
    <t>LIC-0676</t>
  </si>
  <si>
    <t>Castillo Valle Brandy Casa 006</t>
  </si>
  <si>
    <t>Castillo Valle</t>
  </si>
  <si>
    <t>LIC-0655</t>
  </si>
  <si>
    <t>Bosque Puerto Botánico Casa 030</t>
  </si>
  <si>
    <t>LIC-0679</t>
  </si>
  <si>
    <t>Gran Solera Altiplano Cognac Style Premium 009</t>
  </si>
  <si>
    <t>Gran Solera Altiplano</t>
  </si>
  <si>
    <t>LIC-0638</t>
  </si>
  <si>
    <t>Botánica Sierra Cítrico Tradición 013</t>
  </si>
  <si>
    <t>LIC-0043</t>
  </si>
  <si>
    <t>Valle Central Dulce Gran 043</t>
  </si>
  <si>
    <t>LIC-0697</t>
  </si>
  <si>
    <t>Imperial Sur Brandy Clásico 027</t>
  </si>
  <si>
    <t>LIC-0233</t>
  </si>
  <si>
    <t>Distrito Costa Stout Casa 068</t>
  </si>
  <si>
    <t>LIC-0651</t>
  </si>
  <si>
    <t>Bosque Andes Cítrico Casa 026</t>
  </si>
  <si>
    <t>LIC-0069</t>
  </si>
  <si>
    <t>Sol Norte Dulce Edition 069</t>
  </si>
  <si>
    <t>LIC-0142</t>
  </si>
  <si>
    <t>Viña Sur Tinto Edition 142</t>
  </si>
  <si>
    <t>LIC-0150</t>
  </si>
  <si>
    <t>Altura Sur Blanco Original 150</t>
  </si>
  <si>
    <t>Altura Sur</t>
  </si>
  <si>
    <t>LIC-0943</t>
  </si>
  <si>
    <t>Sun Juice Sierra Maracuyá Selección 008</t>
  </si>
  <si>
    <t>Sun Juice Sierra</t>
  </si>
  <si>
    <t>LIC-0381</t>
  </si>
  <si>
    <t>Barrica Costa Añejo Clásico 001</t>
  </si>
  <si>
    <t>LIC-0716</t>
  </si>
  <si>
    <t>Perla Central Extra Brut Reserva 011</t>
  </si>
  <si>
    <t>Perla Central</t>
  </si>
  <si>
    <t>LIC-0957</t>
  </si>
  <si>
    <t>Fruta Viva Puerto Durazno Casa 022</t>
  </si>
  <si>
    <t>LIC-0670</t>
  </si>
  <si>
    <t>Botánica Valle Dry Clásico 045</t>
  </si>
  <si>
    <t>Botánica Valle</t>
  </si>
  <si>
    <t>LIC-0910</t>
  </si>
  <si>
    <t>Valle Sierra Dulce Edition 005</t>
  </si>
  <si>
    <t>LIC-0808</t>
  </si>
  <si>
    <t>Crema Real Sur Hierbas Original 048</t>
  </si>
  <si>
    <t>Crema Real Sur</t>
  </si>
  <si>
    <t>LIC-0028</t>
  </si>
  <si>
    <t>Reserva Costa Reserva Edition 028</t>
  </si>
  <si>
    <t>LIC-0623</t>
  </si>
  <si>
    <t>Valle Claro Sierra Quebranta Clásico 068</t>
  </si>
  <si>
    <t>LIC-0956</t>
  </si>
  <si>
    <t>Frutal Mix Valle Mango Tradición 021</t>
  </si>
  <si>
    <t>LIC-0471</t>
  </si>
  <si>
    <t>Cristal Sur Filtrado Edition 026</t>
  </si>
  <si>
    <t>LIC-0906</t>
  </si>
  <si>
    <t>Pomaria Altiplano Manzana Reserva 001</t>
  </si>
  <si>
    <t>LIC-0784</t>
  </si>
  <si>
    <t>Velvet Altiplano Frutas Especial 024</t>
  </si>
  <si>
    <t>LIC-0650</t>
  </si>
  <si>
    <t>Dry Hill Costa Cítrico Original 025</t>
  </si>
  <si>
    <t>Dry Hill Costa</t>
  </si>
  <si>
    <t>LIC-0493</t>
  </si>
  <si>
    <t>Glaciar Andes Saborizado Edition 048</t>
  </si>
  <si>
    <t>LIC-0915</t>
  </si>
  <si>
    <t>Manzano Norte Pera Edition 010</t>
  </si>
  <si>
    <t>Manzano Norte</t>
  </si>
  <si>
    <t>LIC-0706</t>
  </si>
  <si>
    <t>Celebré Costa Demi Sec Especial 001</t>
  </si>
  <si>
    <t>Celebré Costa</t>
  </si>
  <si>
    <t>LIC-0819</t>
  </si>
  <si>
    <t>Fresh Bar Central Chilcano Especial 004</t>
  </si>
  <si>
    <t>LIC-0711</t>
  </si>
  <si>
    <t>Étoile Central Brut Premium 006</t>
  </si>
  <si>
    <t>Étoile Central</t>
  </si>
  <si>
    <t>LIC-0020</t>
  </si>
  <si>
    <t>Luna Valle Tinto Especial 020</t>
  </si>
  <si>
    <t>LIC-0347</t>
  </si>
  <si>
    <t>Highland Valle Añejo Casa 032</t>
  </si>
  <si>
    <t>LIC-0681</t>
  </si>
  <si>
    <t>Casa Noble Central Reserva Especial 011</t>
  </si>
  <si>
    <t>Casa Noble Central</t>
  </si>
  <si>
    <t>LIC-0705</t>
  </si>
  <si>
    <t>Imperial Sur Reserva Original 035</t>
  </si>
  <si>
    <t>LIC-0525</t>
  </si>
  <si>
    <t>Hacienda Norte Añejo Edition 020</t>
  </si>
  <si>
    <t>LIC-0040</t>
  </si>
  <si>
    <t>Altura Costa Tinto Premium 040</t>
  </si>
  <si>
    <t>LIC-0626</t>
  </si>
  <si>
    <t>Juniper Pacífico London Style Original 001</t>
  </si>
  <si>
    <t>LIC-0247</t>
  </si>
  <si>
    <t>Andina Altiplano Lager Edition 082</t>
  </si>
  <si>
    <t>LIC-0953</t>
  </si>
  <si>
    <t>Fruta Viva Andes Maracuyá Reserva 018</t>
  </si>
  <si>
    <t>LIC-0096</t>
  </si>
  <si>
    <t>Valle Puerto Reserva Especial 096</t>
  </si>
  <si>
    <t>Valle Puerto</t>
  </si>
  <si>
    <t>LIC-0788</t>
  </si>
  <si>
    <t>Velvet Pacífico Frutas Selección 028</t>
  </si>
  <si>
    <t>LIC-0849</t>
  </si>
  <si>
    <t>MixGo Costa Tropical Premium 034</t>
  </si>
  <si>
    <t>LIC-0844</t>
  </si>
  <si>
    <t>Fresh Bar Costa Tropical Edition 029</t>
  </si>
  <si>
    <t>LIC-0583</t>
  </si>
  <si>
    <t>Valle Claro Altiplano Italia Casa 028</t>
  </si>
  <si>
    <t>LIC-0981</t>
  </si>
  <si>
    <t>Aperitivo Andes Herbal Original 011</t>
  </si>
  <si>
    <t>Aperitivo Andes</t>
  </si>
  <si>
    <t>LIC-0524</t>
  </si>
  <si>
    <t>Azul Real Sierra Reposado Selección 019</t>
  </si>
  <si>
    <t>LIC-0418</t>
  </si>
  <si>
    <t>Barrica Pacífico Añejo Premium 038</t>
  </si>
  <si>
    <t>Barrica Pacífico</t>
  </si>
  <si>
    <t>LIC-0262</t>
  </si>
  <si>
    <t>Sur Pacífico IPA Selección 097</t>
  </si>
  <si>
    <t>LIC-0532</t>
  </si>
  <si>
    <t>Campo Alto Altiplano Añejo Gran 027</t>
  </si>
  <si>
    <t>Campo Alto Altiplano</t>
  </si>
  <si>
    <t>LIC-0002</t>
  </si>
  <si>
    <t>Reserva Sierra Reserva Original 002</t>
  </si>
  <si>
    <t>LIC-0061</t>
  </si>
  <si>
    <t>Luna Pacífico Rosado Original 061</t>
  </si>
  <si>
    <t>LIC-0837</t>
  </si>
  <si>
    <t>Costa Mix Altiplano Chilcano Gran 022</t>
  </si>
  <si>
    <t>Costa Mix Altiplano</t>
  </si>
  <si>
    <t>LIC-0678</t>
  </si>
  <si>
    <t>Castillo Costa Reserva Clásico 008</t>
  </si>
  <si>
    <t>Castillo Costa</t>
  </si>
  <si>
    <t>LIC-0571</t>
  </si>
  <si>
    <t>Quebrada Sur Acholado Selección 016</t>
  </si>
  <si>
    <t>LIC-0772</t>
  </si>
  <si>
    <t>Monte Sur Crema Especial 012</t>
  </si>
  <si>
    <t>LIC-0394</t>
  </si>
  <si>
    <t>Corsario Andes Blanco Especial 014</t>
  </si>
  <si>
    <t>Corsario Andes</t>
  </si>
  <si>
    <t>LIC-0606</t>
  </si>
  <si>
    <t>Sol Andino Valle Acholado Premium 051</t>
  </si>
  <si>
    <t>LIC-0203</t>
  </si>
  <si>
    <t>Andina Altiplano Trigo Premium 038</t>
  </si>
  <si>
    <t>LIC-0582</t>
  </si>
  <si>
    <t>Quebrada Sierra Acholado Especial 027</t>
  </si>
  <si>
    <t>Quebrada Sierra</t>
  </si>
  <si>
    <t>LIC-0647</t>
  </si>
  <si>
    <t>Niebla Costa Dry Premium 022</t>
  </si>
  <si>
    <t>Niebla Costa</t>
  </si>
  <si>
    <t>LIC-0533</t>
  </si>
  <si>
    <t>Sol de Jalisco Sur Añejo Selección 028</t>
  </si>
  <si>
    <t>LIC-0472</t>
  </si>
  <si>
    <t>Cristal Puerto Filtrado Especial 027</t>
  </si>
  <si>
    <t>LIC-0044</t>
  </si>
  <si>
    <t>Reserva Sur Dulce Selección 044</t>
  </si>
  <si>
    <t>LIC-0107</t>
  </si>
  <si>
    <t>Cerro Andes Reserva Original 107</t>
  </si>
  <si>
    <t>LIC-0339</t>
  </si>
  <si>
    <t>Crown Central Añejo Reserva 024</t>
  </si>
  <si>
    <t>LIC-0468</t>
  </si>
  <si>
    <t>Ártico Norte Saborizado Clásico 023</t>
  </si>
  <si>
    <t>Ártico Norte</t>
  </si>
  <si>
    <t>LIC-0508</t>
  </si>
  <si>
    <t>Azul Real Sierra Reposado Reserva 003</t>
  </si>
  <si>
    <t>LIC-0614</t>
  </si>
  <si>
    <t>Misti Sur Acholado Edition 059</t>
  </si>
  <si>
    <t>Misti Sur</t>
  </si>
  <si>
    <t>LIC-0090</t>
  </si>
  <si>
    <t>Reserva Norte Tinto Edition 090</t>
  </si>
  <si>
    <t>Reserva Norte</t>
  </si>
  <si>
    <t>LIC-0396</t>
  </si>
  <si>
    <t>Bahía Central Añejo Tradición 016</t>
  </si>
  <si>
    <t>LIC-0273</t>
  </si>
  <si>
    <t>Sur Altiplano Pilsner Premium 108</t>
  </si>
  <si>
    <t>LIC-0259</t>
  </si>
  <si>
    <t>Andina Pacífico Trigo Reserva 094</t>
  </si>
  <si>
    <t>LIC-0749</t>
  </si>
  <si>
    <t>Perla Central Demi Sec Original 044</t>
  </si>
  <si>
    <t>LIC-0391</t>
  </si>
  <si>
    <t>Caribe Sierra Blanco Tradición 011</t>
  </si>
  <si>
    <t>Caribe Sierra</t>
  </si>
  <si>
    <t>LIC-0590</t>
  </si>
  <si>
    <t>Tacama Sur Puerto Quebranta Gran 035</t>
  </si>
  <si>
    <t>Tacama Sur Puerto</t>
  </si>
  <si>
    <t>LIC-0641</t>
  </si>
  <si>
    <t>Botánica Valle Cítrico Reserva 016</t>
  </si>
  <si>
    <t>LIC-0466</t>
  </si>
  <si>
    <t>Nevada Altiplano Clásico Reserva 021</t>
  </si>
  <si>
    <t>Nevada Altiplano</t>
  </si>
  <si>
    <t>LIC-0812</t>
  </si>
  <si>
    <t>Velvet Andes Crema Especial 052</t>
  </si>
  <si>
    <t>Velvet Andes</t>
  </si>
  <si>
    <t>LIC-0727</t>
  </si>
  <si>
    <t>Perla Andes Dulce Edition 022</t>
  </si>
  <si>
    <t>Perla Andes</t>
  </si>
  <si>
    <t>LIC-0286</t>
  </si>
  <si>
    <t>Sur Valle Amber Ale Reserva 121</t>
  </si>
  <si>
    <t>LIC-0967</t>
  </si>
  <si>
    <t>Frutal Mix Valle Fresa Edition 032</t>
  </si>
  <si>
    <t>LIC-0612</t>
  </si>
  <si>
    <t>Sol Andino Central Mosto Verde Reserva 057</t>
  </si>
  <si>
    <t>LIC-0327</t>
  </si>
  <si>
    <t>Old River Norte Single Malt Original 012</t>
  </si>
  <si>
    <t>LIC-0786</t>
  </si>
  <si>
    <t>Velvet Puerto Hierbas Gran 026</t>
  </si>
  <si>
    <t>Velvet Puerto</t>
  </si>
  <si>
    <t>LIC-0958</t>
  </si>
  <si>
    <t>Sun Juice Andes Maracuyá Gran 023</t>
  </si>
  <si>
    <t>Sun Juice Andes</t>
  </si>
  <si>
    <t>LIC-0807</t>
  </si>
  <si>
    <t>Dulce Casa Central Café Gran 047</t>
  </si>
  <si>
    <t>Dulce Casa Central</t>
  </si>
  <si>
    <t>LIC-0079</t>
  </si>
  <si>
    <t>Valle Altiplano Blanco Original 079</t>
  </si>
  <si>
    <t>LIC-0947</t>
  </si>
  <si>
    <t>Frutal Mix Costa Maracuyá Casa 012</t>
  </si>
  <si>
    <t>LIC-0122</t>
  </si>
  <si>
    <t>Viña Altiplano Tinto Edition 122</t>
  </si>
  <si>
    <t>LIC-0225</t>
  </si>
  <si>
    <t>Cumbre Valle Lager Clásico 060</t>
  </si>
  <si>
    <t>LIC-0796</t>
  </si>
  <si>
    <t>Crema Real Sierra Frutas Reserva 036</t>
  </si>
  <si>
    <t>Crema Real Sierra</t>
  </si>
  <si>
    <t>LIC-0178</t>
  </si>
  <si>
    <t>Brava Norte Pilsner Casa 013</t>
  </si>
  <si>
    <t>LIC-0762</t>
  </si>
  <si>
    <t>Monte Andes Frutas Especial 002</t>
  </si>
  <si>
    <t>LIC-0656</t>
  </si>
  <si>
    <t>Bosque Central Dry Clásico 031</t>
  </si>
  <si>
    <t>LIC-0673</t>
  </si>
  <si>
    <t>Casa Noble Sur Solera Clásico 003</t>
  </si>
  <si>
    <t>LIC-0520</t>
  </si>
  <si>
    <t>Azul Real Valle Añejo Edition 015</t>
  </si>
  <si>
    <t>Azul Real Valle</t>
  </si>
  <si>
    <t>LIC-0329</t>
  </si>
  <si>
    <t>Old River Sur Blended Tradición 014</t>
  </si>
  <si>
    <t>Old River Sur</t>
  </si>
  <si>
    <t>LIC-0080</t>
  </si>
  <si>
    <t>Brisa Valle Rosado Clásico 080</t>
  </si>
  <si>
    <t>Brisa Valle</t>
  </si>
  <si>
    <t>N.º productos</t>
  </si>
  <si>
    <t>Stock total</t>
  </si>
  <si>
    <t>Precio promedio (S/)</t>
  </si>
  <si>
    <t>Valor de inventario (S/)</t>
  </si>
  <si>
    <t>Indicador</t>
  </si>
  <si>
    <t>Valor</t>
  </si>
  <si>
    <t>Total productos</t>
  </si>
  <si>
    <t>Precio promedio</t>
  </si>
  <si>
    <t>Valor inventario</t>
  </si>
  <si>
    <t>Subcategorías</t>
  </si>
  <si>
    <t>Tinto, Blanco, Rosado, Dulce, Reserva</t>
  </si>
  <si>
    <t>Lager, Pilsner, IPA, Stout, Amber Ale, Trigo</t>
  </si>
  <si>
    <t>Blended, Single Malt, Bourbon Style, Añejo</t>
  </si>
  <si>
    <t>Blanco, Dorado, Añejo, Especiado</t>
  </si>
  <si>
    <t>Clásico, Premium, Saborizado, Filtrado</t>
  </si>
  <si>
    <t>Blanco, Reposado, Añejo, Gold</t>
  </si>
  <si>
    <t>Quebranta, Italia, Acholado, Mosto Verde</t>
  </si>
  <si>
    <t>Dry, London Style, Cítrico, Botánico</t>
  </si>
  <si>
    <t>Brandy, Reserva, Solera, Cognac Style</t>
  </si>
  <si>
    <t>Brut, Extra Brut, Demi Sec, Rosé, Dulce</t>
  </si>
  <si>
    <t>Crema, Café, Hierbas, Frutas, Chocolate, Anís</t>
  </si>
  <si>
    <t>Mojito, Chilcano, Piña, Cítrico, Frutos rojos, Tropical</t>
  </si>
  <si>
    <t>Limón, Maracuyá, Frutos rojos, Mango, Toronja</t>
  </si>
  <si>
    <t>Manzana, Pera, Rosada, Dulce, Seca</t>
  </si>
  <si>
    <t>Durazno, Mango, Maracuyá, Fresa, Piña, Naranja</t>
  </si>
  <si>
    <t>Rojo, Blanco, Seco, Amargo, Herbal</t>
  </si>
  <si>
    <t>Precio Caja (S/)</t>
  </si>
  <si>
    <t>Precio Caja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</si>
</sst>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" fontId="0" fillId="0" borderId="0" xfId="0" applyNumberFormat="1" applyFont="1" applyFill="1" applyBorder="1"/>
    <xf numFmtId="164" fontId="0" fillId="0" borderId="0" xfId="0" applyNumberFormat="1" applyFont="1" applyFill="1" applyBorder="1"/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t>Productos y stock por categoría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N.º productos</c:v>
          </c:tx>
          <c:invertIfNegative val="1"/>
          <c:cat>
            <c:strRef>
              <c:f>Resumen!$A$2:$A$17</c:f>
              <c:strCache>
                <c:ptCount val="16"/>
                <c:pt idx="0">
                  <c:v>Vinos</c:v>
                </c:pt>
                <c:pt idx="1">
                  <c:v>Cervezas</c:v>
                </c:pt>
                <c:pt idx="2">
                  <c:v>Whisky</c:v>
                </c:pt>
                <c:pt idx="3">
                  <c:v>Ron</c:v>
                </c:pt>
                <c:pt idx="4">
                  <c:v>Vodka</c:v>
                </c:pt>
                <c:pt idx="5">
                  <c:v>Tequila</c:v>
                </c:pt>
                <c:pt idx="6">
                  <c:v>Pisco</c:v>
                </c:pt>
                <c:pt idx="7">
                  <c:v>Gin</c:v>
                </c:pt>
                <c:pt idx="8">
                  <c:v>Brandy y Cognac</c:v>
                </c:pt>
                <c:pt idx="9">
                  <c:v>Espumantes</c:v>
                </c:pt>
                <c:pt idx="10">
                  <c:v>Licores y Cremas</c:v>
                </c:pt>
                <c:pt idx="11">
                  <c:v>Cócteles RTD</c:v>
                </c:pt>
                <c:pt idx="12">
                  <c:v>Hard Seltzer</c:v>
                </c:pt>
                <c:pt idx="13">
                  <c:v>Sidras</c:v>
                </c:pt>
                <c:pt idx="14">
                  <c:v>Jugos con Alcohol</c:v>
                </c:pt>
                <c:pt idx="15">
                  <c:v>Aperitivos y Vermut</c:v>
                </c:pt>
              </c:strCache>
            </c:strRef>
          </c:cat>
          <c:val>
            <c:numRef>
              <c:f>Resumen!$B$2:$B$17</c:f>
              <c:numCache>
                <c:formatCode>General</c:formatCode>
                <c:ptCount val="16"/>
                <c:pt idx="0">
                  <c:v>165</c:v>
                </c:pt>
                <c:pt idx="1">
                  <c:v>150</c:v>
                </c:pt>
                <c:pt idx="2">
                  <c:v>65</c:v>
                </c:pt>
                <c:pt idx="3">
                  <c:v>65</c:v>
                </c:pt>
                <c:pt idx="4">
                  <c:v>60</c:v>
                </c:pt>
                <c:pt idx="5">
                  <c:v>50</c:v>
                </c:pt>
                <c:pt idx="6">
                  <c:v>70</c:v>
                </c:pt>
                <c:pt idx="7">
                  <c:v>45</c:v>
                </c:pt>
                <c:pt idx="8">
                  <c:v>35</c:v>
                </c:pt>
                <c:pt idx="9">
                  <c:v>55</c:v>
                </c:pt>
                <c:pt idx="10">
                  <c:v>55</c:v>
                </c:pt>
                <c:pt idx="11">
                  <c:v>55</c:v>
                </c:pt>
                <c:pt idx="12">
                  <c:v>35</c:v>
                </c:pt>
                <c:pt idx="13">
                  <c:v>30</c:v>
                </c:pt>
                <c:pt idx="14">
                  <c:v>35</c:v>
                </c:pt>
                <c:pt idx="15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27-4F02-BCDA-5D05FF086B0F}"/>
            </c:ext>
          </c:extLst>
        </c:ser>
        <c:ser>
          <c:idx val="1"/>
          <c:order val="1"/>
          <c:tx>
            <c:v>Stock total</c:v>
          </c:tx>
          <c:invertIfNegative val="1"/>
          <c:cat>
            <c:strRef>
              <c:f>Resumen!$A$2:$A$17</c:f>
              <c:strCache>
                <c:ptCount val="16"/>
                <c:pt idx="0">
                  <c:v>Vinos</c:v>
                </c:pt>
                <c:pt idx="1">
                  <c:v>Cervezas</c:v>
                </c:pt>
                <c:pt idx="2">
                  <c:v>Whisky</c:v>
                </c:pt>
                <c:pt idx="3">
                  <c:v>Ron</c:v>
                </c:pt>
                <c:pt idx="4">
                  <c:v>Vodka</c:v>
                </c:pt>
                <c:pt idx="5">
                  <c:v>Tequila</c:v>
                </c:pt>
                <c:pt idx="6">
                  <c:v>Pisco</c:v>
                </c:pt>
                <c:pt idx="7">
                  <c:v>Gin</c:v>
                </c:pt>
                <c:pt idx="8">
                  <c:v>Brandy y Cognac</c:v>
                </c:pt>
                <c:pt idx="9">
                  <c:v>Espumantes</c:v>
                </c:pt>
                <c:pt idx="10">
                  <c:v>Licores y Cremas</c:v>
                </c:pt>
                <c:pt idx="11">
                  <c:v>Cócteles RTD</c:v>
                </c:pt>
                <c:pt idx="12">
                  <c:v>Hard Seltzer</c:v>
                </c:pt>
                <c:pt idx="13">
                  <c:v>Sidras</c:v>
                </c:pt>
                <c:pt idx="14">
                  <c:v>Jugos con Alcohol</c:v>
                </c:pt>
                <c:pt idx="15">
                  <c:v>Aperitivos y Vermut</c:v>
                </c:pt>
              </c:strCache>
            </c:strRef>
          </c:cat>
          <c:val>
            <c:numRef>
              <c:f>Resumen!$C$2:$C$17</c:f>
              <c:numCache>
                <c:formatCode>General</c:formatCode>
                <c:ptCount val="16"/>
                <c:pt idx="0">
                  <c:v>9514</c:v>
                </c:pt>
                <c:pt idx="1">
                  <c:v>19030</c:v>
                </c:pt>
                <c:pt idx="2">
                  <c:v>2299</c:v>
                </c:pt>
                <c:pt idx="3">
                  <c:v>3315</c:v>
                </c:pt>
                <c:pt idx="4">
                  <c:v>3448</c:v>
                </c:pt>
                <c:pt idx="5">
                  <c:v>1667</c:v>
                </c:pt>
                <c:pt idx="6">
                  <c:v>3429</c:v>
                </c:pt>
                <c:pt idx="7">
                  <c:v>1715</c:v>
                </c:pt>
                <c:pt idx="8">
                  <c:v>999</c:v>
                </c:pt>
                <c:pt idx="9">
                  <c:v>2446</c:v>
                </c:pt>
                <c:pt idx="10">
                  <c:v>2244</c:v>
                </c:pt>
                <c:pt idx="11">
                  <c:v>5554</c:v>
                </c:pt>
                <c:pt idx="12">
                  <c:v>2895</c:v>
                </c:pt>
                <c:pt idx="13">
                  <c:v>1879</c:v>
                </c:pt>
                <c:pt idx="14">
                  <c:v>2966</c:v>
                </c:pt>
                <c:pt idx="15">
                  <c:v>963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927-4F02-BCDA-5D05FF086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arioLicoreria" displayName="InventarioLicoreria" ref="A1:L1001" totalsRowShown="0">
  <tableColumns count="12">
    <tableColumn id="1" xr3:uid="{00000000-0010-0000-0000-000001000000}" name="ID"/>
    <tableColumn id="2" xr3:uid="{00000000-0010-0000-0000-000002000000}" name="SKU"/>
    <tableColumn id="3" xr3:uid="{00000000-0010-0000-0000-000003000000}" name="Producto"/>
    <tableColumn id="4" xr3:uid="{00000000-0010-0000-0000-000004000000}" name="Categoría"/>
    <tableColumn id="5" xr3:uid="{00000000-0010-0000-0000-000005000000}" name="Subcategoría"/>
    <tableColumn id="6" xr3:uid="{00000000-0010-0000-0000-000006000000}" name="Marca ficticia"/>
    <tableColumn id="7" xr3:uid="{00000000-0010-0000-0000-000007000000}" name="Presentación"/>
    <tableColumn id="8" xr3:uid="{00000000-0010-0000-0000-000008000000}" name="Alcohol %"/>
    <tableColumn id="9" xr3:uid="{00000000-0010-0000-0000-000009000000}" name="Stock (unid.)"/>
    <tableColumn id="10" xr3:uid="{00000000-0010-0000-0000-00000A000000}" name="Precio unitario (S/)"/>
    <tableColumn id="11" xr3:uid="{287D2245-BA0E-4121-899C-6E896C89DBE0}" name="Precio Caja ($)"/>
    <tableColumn id="12" xr3:uid="{482699F8-EAD8-451E-9957-93242FA9D3F0}" name="Precio Caja (S/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sumenCategorias" displayName="ResumenCategorias" ref="A1:E17" totalsRowShown="0">
  <tableColumns count="5">
    <tableColumn id="1" xr3:uid="{00000000-0010-0000-0100-000001000000}" name="Categoría"/>
    <tableColumn id="2" xr3:uid="{00000000-0010-0000-0100-000002000000}" name="N.º productos"/>
    <tableColumn id="3" xr3:uid="{00000000-0010-0000-0100-000003000000}" name="Stock total"/>
    <tableColumn id="4" xr3:uid="{00000000-0010-0000-0100-000004000000}" name="Precio promedio (S/)"/>
    <tableColumn id="5" xr3:uid="{00000000-0010-0000-0100-000005000000}" name="Valor de inventario (S/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ListaCategorias" displayName="ListaCategorias" ref="A1:B17" totalsRowShown="0">
  <tableColumns count="2">
    <tableColumn id="1" xr3:uid="{00000000-0010-0000-0200-000001000000}" name="Categoría"/>
    <tableColumn id="2" xr3:uid="{00000000-0010-0000-0200-000002000000}" name="Subcategorí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topLeftCell="C1" zoomScale="80" zoomScaleNormal="80" workbookViewId="0">
      <selection activeCell="Q22" sqref="Q22"/>
    </sheetView>
  </sheetViews>
  <sheetFormatPr baseColWidth="10" defaultColWidth="8.796875" defaultRowHeight="13.8"/>
  <cols>
    <col min="1" max="1" width="8" hidden="1" customWidth="1"/>
    <col min="2" max="2" width="14" hidden="1" customWidth="1"/>
    <col min="3" max="3" width="36" customWidth="1"/>
    <col min="4" max="4" width="22" customWidth="1"/>
    <col min="5" max="5" width="18" hidden="1" customWidth="1"/>
    <col min="6" max="6" width="24" hidden="1" customWidth="1"/>
    <col min="7" max="7" width="16" customWidth="1"/>
    <col min="8" max="8" width="12" hidden="1" customWidth="1"/>
    <col min="9" max="9" width="14" customWidth="1"/>
    <col min="10" max="10" width="20" customWidth="1"/>
    <col min="11" max="11" width="20.5" customWidth="1"/>
    <col min="12" max="12" width="19.7968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2716</v>
      </c>
      <c r="L1" s="1" t="s">
        <v>2715</v>
      </c>
    </row>
    <row r="2" spans="1:12">
      <c r="A2" s="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s="3">
        <v>45</v>
      </c>
      <c r="I2" s="2">
        <v>34</v>
      </c>
      <c r="J2" s="4">
        <v>132.74</v>
      </c>
      <c r="K2">
        <v>100</v>
      </c>
      <c r="L2">
        <v>0</v>
      </c>
    </row>
    <row r="3" spans="1:12">
      <c r="A3" s="2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s="3">
        <v>39.4</v>
      </c>
      <c r="I3" s="2">
        <v>30</v>
      </c>
      <c r="J3" s="4">
        <v>154.56</v>
      </c>
      <c r="K3">
        <v>0</v>
      </c>
      <c r="L3">
        <v>200</v>
      </c>
    </row>
    <row r="4" spans="1:12">
      <c r="A4" s="2">
        <v>3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s="3">
        <v>6.4</v>
      </c>
      <c r="I4" s="2">
        <v>121</v>
      </c>
      <c r="J4" s="4">
        <v>31.48</v>
      </c>
    </row>
    <row r="5" spans="1:12">
      <c r="A5" s="2">
        <v>4</v>
      </c>
      <c r="B5" t="s">
        <v>28</v>
      </c>
      <c r="C5" t="s">
        <v>29</v>
      </c>
      <c r="D5" t="s">
        <v>24</v>
      </c>
      <c r="E5" t="s">
        <v>30</v>
      </c>
      <c r="F5" t="s">
        <v>31</v>
      </c>
      <c r="G5" t="s">
        <v>32</v>
      </c>
      <c r="H5" s="3">
        <v>4</v>
      </c>
      <c r="I5" s="2">
        <v>54</v>
      </c>
      <c r="J5" s="4">
        <v>34.74</v>
      </c>
    </row>
    <row r="6" spans="1:12">
      <c r="A6" s="2">
        <v>5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s="3">
        <v>14.1</v>
      </c>
      <c r="I6" s="2">
        <v>63</v>
      </c>
      <c r="J6" s="4">
        <v>113.36</v>
      </c>
    </row>
    <row r="7" spans="1:12">
      <c r="A7" s="2">
        <v>6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21</v>
      </c>
      <c r="H7" s="3">
        <v>33.700000000000003</v>
      </c>
      <c r="I7" s="2">
        <v>68</v>
      </c>
      <c r="J7" s="4">
        <v>74.42</v>
      </c>
    </row>
    <row r="8" spans="1:12">
      <c r="A8" s="2">
        <v>7</v>
      </c>
      <c r="B8" t="s">
        <v>44</v>
      </c>
      <c r="C8" t="s">
        <v>45</v>
      </c>
      <c r="D8" t="s">
        <v>46</v>
      </c>
      <c r="E8" t="s">
        <v>47</v>
      </c>
      <c r="F8" t="s">
        <v>48</v>
      </c>
      <c r="G8" t="s">
        <v>32</v>
      </c>
      <c r="H8" s="3">
        <v>8</v>
      </c>
      <c r="I8" s="2">
        <v>97</v>
      </c>
      <c r="J8" s="4">
        <v>20.059999999999999</v>
      </c>
    </row>
    <row r="9" spans="1:12">
      <c r="A9" s="2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54</v>
      </c>
      <c r="H9" s="3">
        <v>45.4</v>
      </c>
      <c r="I9" s="2">
        <v>59</v>
      </c>
      <c r="J9" s="4">
        <v>255.9</v>
      </c>
    </row>
    <row r="10" spans="1:12">
      <c r="A10" s="2">
        <v>9</v>
      </c>
      <c r="B10" t="s">
        <v>55</v>
      </c>
      <c r="C10" t="s">
        <v>56</v>
      </c>
      <c r="D10" t="s">
        <v>12</v>
      </c>
      <c r="E10" t="s">
        <v>57</v>
      </c>
      <c r="F10" t="s">
        <v>58</v>
      </c>
      <c r="G10" t="s">
        <v>15</v>
      </c>
      <c r="H10" s="3">
        <v>40.5</v>
      </c>
      <c r="I10" s="2">
        <v>62</v>
      </c>
      <c r="J10" s="4">
        <v>149</v>
      </c>
    </row>
    <row r="11" spans="1:12">
      <c r="A11" s="2">
        <v>10</v>
      </c>
      <c r="B11" t="s">
        <v>59</v>
      </c>
      <c r="C11" t="s">
        <v>60</v>
      </c>
      <c r="D11" t="s">
        <v>61</v>
      </c>
      <c r="E11" t="s">
        <v>62</v>
      </c>
      <c r="F11" t="s">
        <v>63</v>
      </c>
      <c r="G11" t="s">
        <v>38</v>
      </c>
      <c r="H11" s="3">
        <v>9</v>
      </c>
      <c r="I11" s="2">
        <v>10</v>
      </c>
      <c r="J11" s="4">
        <v>106.15</v>
      </c>
    </row>
    <row r="12" spans="1:12">
      <c r="A12" s="2">
        <v>11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  <c r="G12" t="s">
        <v>21</v>
      </c>
      <c r="H12" s="3">
        <v>5.2</v>
      </c>
      <c r="I12" s="2">
        <v>113</v>
      </c>
      <c r="J12" s="4">
        <v>26.69</v>
      </c>
    </row>
    <row r="13" spans="1:12">
      <c r="A13" s="2">
        <v>12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21</v>
      </c>
      <c r="H13" s="3">
        <v>41.4</v>
      </c>
      <c r="I13" s="2">
        <v>56</v>
      </c>
      <c r="J13" s="4">
        <v>159.16999999999999</v>
      </c>
    </row>
    <row r="14" spans="1:12">
      <c r="A14" s="2">
        <v>13</v>
      </c>
      <c r="B14" t="s">
        <v>74</v>
      </c>
      <c r="C14" t="s">
        <v>75</v>
      </c>
      <c r="D14" t="s">
        <v>41</v>
      </c>
      <c r="E14" t="s">
        <v>76</v>
      </c>
      <c r="F14" t="s">
        <v>77</v>
      </c>
      <c r="G14" t="s">
        <v>54</v>
      </c>
      <c r="H14" s="3">
        <v>22.7</v>
      </c>
      <c r="I14" s="2">
        <v>72</v>
      </c>
      <c r="J14" s="4">
        <v>76.11</v>
      </c>
    </row>
    <row r="15" spans="1:12">
      <c r="A15" s="2">
        <v>14</v>
      </c>
      <c r="B15" t="s">
        <v>78</v>
      </c>
      <c r="C15" t="s">
        <v>79</v>
      </c>
      <c r="D15" t="s">
        <v>80</v>
      </c>
      <c r="E15" t="s">
        <v>81</v>
      </c>
      <c r="F15" t="s">
        <v>82</v>
      </c>
      <c r="G15" t="s">
        <v>83</v>
      </c>
      <c r="H15" s="3">
        <v>4.3</v>
      </c>
      <c r="I15" s="2">
        <v>37</v>
      </c>
      <c r="J15" s="4">
        <v>8</v>
      </c>
    </row>
    <row r="16" spans="1:12">
      <c r="A16" s="2">
        <v>15</v>
      </c>
      <c r="B16" t="s">
        <v>84</v>
      </c>
      <c r="C16" t="s">
        <v>85</v>
      </c>
      <c r="D16" t="s">
        <v>12</v>
      </c>
      <c r="E16" t="s">
        <v>13</v>
      </c>
      <c r="F16" t="s">
        <v>86</v>
      </c>
      <c r="G16" t="s">
        <v>32</v>
      </c>
      <c r="H16" s="3">
        <v>40.6</v>
      </c>
      <c r="I16" s="2">
        <v>59</v>
      </c>
      <c r="J16" s="4">
        <v>149.59</v>
      </c>
    </row>
    <row r="17" spans="1:10">
      <c r="A17" s="2">
        <v>16</v>
      </c>
      <c r="B17" t="s">
        <v>87</v>
      </c>
      <c r="C17" t="s">
        <v>88</v>
      </c>
      <c r="D17" t="s">
        <v>35</v>
      </c>
      <c r="E17" t="s">
        <v>89</v>
      </c>
      <c r="F17" t="s">
        <v>90</v>
      </c>
      <c r="G17" t="s">
        <v>21</v>
      </c>
      <c r="H17" s="3">
        <v>11.6</v>
      </c>
      <c r="I17" s="2">
        <v>47</v>
      </c>
      <c r="J17" s="4">
        <v>34.18</v>
      </c>
    </row>
    <row r="18" spans="1:10">
      <c r="A18" s="2">
        <v>17</v>
      </c>
      <c r="B18" t="s">
        <v>91</v>
      </c>
      <c r="C18" t="s">
        <v>92</v>
      </c>
      <c r="D18" t="s">
        <v>35</v>
      </c>
      <c r="E18" t="s">
        <v>36</v>
      </c>
      <c r="F18" t="s">
        <v>93</v>
      </c>
      <c r="G18" t="s">
        <v>15</v>
      </c>
      <c r="H18" s="3">
        <v>13.9</v>
      </c>
      <c r="I18" s="2">
        <v>65</v>
      </c>
      <c r="J18" s="4">
        <v>32.81</v>
      </c>
    </row>
    <row r="19" spans="1:10">
      <c r="A19" s="2">
        <v>18</v>
      </c>
      <c r="B19" t="s">
        <v>94</v>
      </c>
      <c r="C19" t="s">
        <v>95</v>
      </c>
      <c r="D19" t="s">
        <v>24</v>
      </c>
      <c r="E19" t="s">
        <v>30</v>
      </c>
      <c r="F19" t="s">
        <v>96</v>
      </c>
      <c r="G19" t="s">
        <v>32</v>
      </c>
      <c r="H19" s="3">
        <v>5.7</v>
      </c>
      <c r="I19" s="2">
        <v>125</v>
      </c>
      <c r="J19" s="4">
        <v>9.61</v>
      </c>
    </row>
    <row r="20" spans="1:10">
      <c r="A20" s="2">
        <v>19</v>
      </c>
      <c r="B20" t="s">
        <v>97</v>
      </c>
      <c r="C20" t="s">
        <v>98</v>
      </c>
      <c r="D20" t="s">
        <v>35</v>
      </c>
      <c r="E20" t="s">
        <v>99</v>
      </c>
      <c r="F20" t="s">
        <v>100</v>
      </c>
      <c r="G20" t="s">
        <v>21</v>
      </c>
      <c r="H20" s="3">
        <v>13.2</v>
      </c>
      <c r="I20" s="2">
        <v>13</v>
      </c>
      <c r="J20" s="4">
        <v>83.95</v>
      </c>
    </row>
    <row r="21" spans="1:10">
      <c r="A21" s="2">
        <v>20</v>
      </c>
      <c r="B21" t="s">
        <v>101</v>
      </c>
      <c r="C21" t="s">
        <v>102</v>
      </c>
      <c r="D21" t="s">
        <v>35</v>
      </c>
      <c r="E21" t="s">
        <v>36</v>
      </c>
      <c r="F21" t="s">
        <v>103</v>
      </c>
      <c r="G21" t="s">
        <v>15</v>
      </c>
      <c r="H21" s="3">
        <v>13.9</v>
      </c>
      <c r="I21" s="2">
        <v>60</v>
      </c>
      <c r="J21" s="4">
        <v>142.55000000000001</v>
      </c>
    </row>
    <row r="22" spans="1:10">
      <c r="A22" s="2">
        <v>21</v>
      </c>
      <c r="B22" t="s">
        <v>104</v>
      </c>
      <c r="C22" t="s">
        <v>105</v>
      </c>
      <c r="D22" t="s">
        <v>24</v>
      </c>
      <c r="E22" t="s">
        <v>30</v>
      </c>
      <c r="F22" t="s">
        <v>106</v>
      </c>
      <c r="G22" t="s">
        <v>107</v>
      </c>
      <c r="H22" s="3">
        <v>3.5</v>
      </c>
      <c r="I22" s="2">
        <v>58</v>
      </c>
      <c r="J22" s="4">
        <v>24.29</v>
      </c>
    </row>
    <row r="23" spans="1:10">
      <c r="A23" s="2">
        <v>22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  <c r="G23" t="s">
        <v>54</v>
      </c>
      <c r="H23" s="3">
        <v>37.5</v>
      </c>
      <c r="I23" s="2">
        <v>44</v>
      </c>
      <c r="J23" s="4">
        <v>144.69999999999999</v>
      </c>
    </row>
    <row r="24" spans="1:10">
      <c r="A24" s="2">
        <v>23</v>
      </c>
      <c r="B24" t="s">
        <v>113</v>
      </c>
      <c r="C24" t="s">
        <v>114</v>
      </c>
      <c r="D24" t="s">
        <v>110</v>
      </c>
      <c r="E24" t="s">
        <v>115</v>
      </c>
      <c r="F24" t="s">
        <v>116</v>
      </c>
      <c r="G24" t="s">
        <v>21</v>
      </c>
      <c r="H24" s="3">
        <v>41</v>
      </c>
      <c r="I24" s="2">
        <v>24</v>
      </c>
      <c r="J24" s="4">
        <v>161.76</v>
      </c>
    </row>
    <row r="25" spans="1:10">
      <c r="A25" s="2">
        <v>24</v>
      </c>
      <c r="B25" t="s">
        <v>117</v>
      </c>
      <c r="C25" t="s">
        <v>118</v>
      </c>
      <c r="D25" t="s">
        <v>35</v>
      </c>
      <c r="E25" t="s">
        <v>119</v>
      </c>
      <c r="F25" t="s">
        <v>120</v>
      </c>
      <c r="G25" t="s">
        <v>38</v>
      </c>
      <c r="H25" s="3">
        <v>13.6</v>
      </c>
      <c r="I25" s="2">
        <v>30</v>
      </c>
      <c r="J25" s="4">
        <v>70.36</v>
      </c>
    </row>
    <row r="26" spans="1:10">
      <c r="A26" s="2">
        <v>25</v>
      </c>
      <c r="B26" t="s">
        <v>121</v>
      </c>
      <c r="C26" t="s">
        <v>122</v>
      </c>
      <c r="D26" t="s">
        <v>35</v>
      </c>
      <c r="E26" t="s">
        <v>99</v>
      </c>
      <c r="F26" t="s">
        <v>123</v>
      </c>
      <c r="G26" t="s">
        <v>38</v>
      </c>
      <c r="H26" s="3">
        <v>14.7</v>
      </c>
      <c r="I26" s="2">
        <v>11</v>
      </c>
      <c r="J26" s="4">
        <v>63.85</v>
      </c>
    </row>
    <row r="27" spans="1:10">
      <c r="A27" s="2">
        <v>26</v>
      </c>
      <c r="B27" t="s">
        <v>124</v>
      </c>
      <c r="C27" t="s">
        <v>125</v>
      </c>
      <c r="D27" t="s">
        <v>35</v>
      </c>
      <c r="E27" t="s">
        <v>99</v>
      </c>
      <c r="F27" t="s">
        <v>126</v>
      </c>
      <c r="G27" t="s">
        <v>15</v>
      </c>
      <c r="H27" s="3">
        <v>13.3</v>
      </c>
      <c r="I27" s="2">
        <v>18</v>
      </c>
      <c r="J27" s="4">
        <v>55.65</v>
      </c>
    </row>
    <row r="28" spans="1:10">
      <c r="A28" s="2">
        <v>27</v>
      </c>
      <c r="B28" t="s">
        <v>127</v>
      </c>
      <c r="C28" t="s">
        <v>128</v>
      </c>
      <c r="D28" t="s">
        <v>66</v>
      </c>
      <c r="E28" t="s">
        <v>129</v>
      </c>
      <c r="F28" t="s">
        <v>130</v>
      </c>
      <c r="G28" t="s">
        <v>32</v>
      </c>
      <c r="H28" s="3">
        <v>7.5</v>
      </c>
      <c r="I28" s="2">
        <v>49</v>
      </c>
      <c r="J28" s="4">
        <v>8.81</v>
      </c>
    </row>
    <row r="29" spans="1:10">
      <c r="A29" s="2">
        <v>28</v>
      </c>
      <c r="B29" t="s">
        <v>131</v>
      </c>
      <c r="C29" t="s">
        <v>132</v>
      </c>
      <c r="D29" t="s">
        <v>51</v>
      </c>
      <c r="E29" t="s">
        <v>133</v>
      </c>
      <c r="F29" t="s">
        <v>134</v>
      </c>
      <c r="G29" t="s">
        <v>21</v>
      </c>
      <c r="H29" s="3">
        <v>45.8</v>
      </c>
      <c r="I29" s="2">
        <v>56</v>
      </c>
      <c r="J29" s="4">
        <v>153.12</v>
      </c>
    </row>
    <row r="30" spans="1:10">
      <c r="A30" s="2">
        <v>29</v>
      </c>
      <c r="B30" t="s">
        <v>135</v>
      </c>
      <c r="C30" t="s">
        <v>136</v>
      </c>
      <c r="D30" t="s">
        <v>137</v>
      </c>
      <c r="E30" t="s">
        <v>138</v>
      </c>
      <c r="F30" t="s">
        <v>139</v>
      </c>
      <c r="G30" t="s">
        <v>54</v>
      </c>
      <c r="H30" s="3">
        <v>40.6</v>
      </c>
      <c r="I30" s="2">
        <v>82</v>
      </c>
      <c r="J30" s="4">
        <v>102.78</v>
      </c>
    </row>
    <row r="31" spans="1:10">
      <c r="A31" s="2">
        <v>30</v>
      </c>
      <c r="B31" t="s">
        <v>140</v>
      </c>
      <c r="C31" t="s">
        <v>141</v>
      </c>
      <c r="D31" t="s">
        <v>80</v>
      </c>
      <c r="E31" t="s">
        <v>81</v>
      </c>
      <c r="F31" t="s">
        <v>142</v>
      </c>
      <c r="G31" t="s">
        <v>107</v>
      </c>
      <c r="H31" s="3">
        <v>6</v>
      </c>
      <c r="I31" s="2">
        <v>171</v>
      </c>
      <c r="J31" s="4">
        <v>10.63</v>
      </c>
    </row>
    <row r="32" spans="1:10">
      <c r="A32" s="2">
        <v>31</v>
      </c>
      <c r="B32" t="s">
        <v>143</v>
      </c>
      <c r="C32" t="s">
        <v>144</v>
      </c>
      <c r="D32" t="s">
        <v>24</v>
      </c>
      <c r="E32" t="s">
        <v>25</v>
      </c>
      <c r="F32" t="s">
        <v>145</v>
      </c>
      <c r="G32" t="s">
        <v>32</v>
      </c>
      <c r="H32" s="3">
        <v>5.9</v>
      </c>
      <c r="I32" s="2">
        <v>127</v>
      </c>
      <c r="J32" s="4">
        <v>35</v>
      </c>
    </row>
    <row r="33" spans="1:10">
      <c r="A33" s="2">
        <v>32</v>
      </c>
      <c r="B33" t="s">
        <v>146</v>
      </c>
      <c r="C33" t="s">
        <v>147</v>
      </c>
      <c r="D33" t="s">
        <v>35</v>
      </c>
      <c r="E33" t="s">
        <v>36</v>
      </c>
      <c r="F33" t="s">
        <v>148</v>
      </c>
      <c r="G33" t="s">
        <v>15</v>
      </c>
      <c r="H33" s="3">
        <v>10.7</v>
      </c>
      <c r="I33" s="2">
        <v>61</v>
      </c>
      <c r="J33" s="4">
        <v>108.69</v>
      </c>
    </row>
    <row r="34" spans="1:10">
      <c r="A34" s="2">
        <v>33</v>
      </c>
      <c r="B34" t="s">
        <v>149</v>
      </c>
      <c r="C34" t="s">
        <v>150</v>
      </c>
      <c r="D34" t="s">
        <v>41</v>
      </c>
      <c r="E34" t="s">
        <v>151</v>
      </c>
      <c r="F34" t="s">
        <v>152</v>
      </c>
      <c r="G34" t="s">
        <v>21</v>
      </c>
      <c r="H34" s="3">
        <v>26.2</v>
      </c>
      <c r="I34" s="2">
        <v>69</v>
      </c>
      <c r="J34" s="4">
        <v>90.92</v>
      </c>
    </row>
    <row r="35" spans="1:10">
      <c r="A35" s="2">
        <v>34</v>
      </c>
      <c r="B35" t="s">
        <v>153</v>
      </c>
      <c r="C35" t="s">
        <v>154</v>
      </c>
      <c r="D35" t="s">
        <v>61</v>
      </c>
      <c r="E35" t="s">
        <v>155</v>
      </c>
      <c r="F35" t="s">
        <v>156</v>
      </c>
      <c r="G35" t="s">
        <v>21</v>
      </c>
      <c r="H35" s="3">
        <v>9.1999999999999993</v>
      </c>
      <c r="I35" s="2">
        <v>28</v>
      </c>
      <c r="J35" s="4">
        <v>79.55</v>
      </c>
    </row>
    <row r="36" spans="1:10">
      <c r="A36" s="2">
        <v>35</v>
      </c>
      <c r="B36" t="s">
        <v>157</v>
      </c>
      <c r="C36" t="s">
        <v>158</v>
      </c>
      <c r="D36" t="s">
        <v>137</v>
      </c>
      <c r="E36" t="s">
        <v>52</v>
      </c>
      <c r="F36" t="s">
        <v>159</v>
      </c>
      <c r="G36" t="s">
        <v>15</v>
      </c>
      <c r="H36" s="3">
        <v>40.200000000000003</v>
      </c>
      <c r="I36" s="2">
        <v>67</v>
      </c>
      <c r="J36" s="4">
        <v>71.5</v>
      </c>
    </row>
    <row r="37" spans="1:10">
      <c r="A37" s="2">
        <v>36</v>
      </c>
      <c r="B37" t="s">
        <v>160</v>
      </c>
      <c r="C37" t="s">
        <v>161</v>
      </c>
      <c r="D37" t="s">
        <v>71</v>
      </c>
      <c r="E37" t="s">
        <v>72</v>
      </c>
      <c r="F37" t="s">
        <v>162</v>
      </c>
      <c r="G37" t="s">
        <v>54</v>
      </c>
      <c r="H37" s="3">
        <v>40.299999999999997</v>
      </c>
      <c r="I37" s="2">
        <v>89</v>
      </c>
      <c r="J37" s="4">
        <v>44.48</v>
      </c>
    </row>
    <row r="38" spans="1:10">
      <c r="A38" s="2">
        <v>37</v>
      </c>
      <c r="B38" t="s">
        <v>163</v>
      </c>
      <c r="C38" t="s">
        <v>164</v>
      </c>
      <c r="D38" t="s">
        <v>24</v>
      </c>
      <c r="E38" t="s">
        <v>30</v>
      </c>
      <c r="F38" t="s">
        <v>165</v>
      </c>
      <c r="G38" t="s">
        <v>27</v>
      </c>
      <c r="H38" s="3">
        <v>7</v>
      </c>
      <c r="I38" s="2">
        <v>133</v>
      </c>
      <c r="J38" s="4">
        <v>15.95</v>
      </c>
    </row>
    <row r="39" spans="1:10">
      <c r="A39" s="2">
        <v>38</v>
      </c>
      <c r="B39" t="s">
        <v>166</v>
      </c>
      <c r="C39" t="s">
        <v>167</v>
      </c>
      <c r="D39" t="s">
        <v>24</v>
      </c>
      <c r="E39" t="s">
        <v>168</v>
      </c>
      <c r="F39" t="s">
        <v>169</v>
      </c>
      <c r="G39" t="s">
        <v>27</v>
      </c>
      <c r="H39" s="3">
        <v>7.8</v>
      </c>
      <c r="I39" s="2">
        <v>171</v>
      </c>
      <c r="J39" s="4">
        <v>13.6</v>
      </c>
    </row>
    <row r="40" spans="1:10">
      <c r="A40" s="2">
        <v>39</v>
      </c>
      <c r="B40" t="s">
        <v>170</v>
      </c>
      <c r="C40" t="s">
        <v>171</v>
      </c>
      <c r="D40" t="s">
        <v>172</v>
      </c>
      <c r="E40" t="s">
        <v>173</v>
      </c>
      <c r="F40" t="s">
        <v>174</v>
      </c>
      <c r="G40" t="s">
        <v>21</v>
      </c>
      <c r="H40" s="3">
        <v>36.4</v>
      </c>
      <c r="I40" s="2">
        <v>36</v>
      </c>
      <c r="J40" s="4">
        <v>79.83</v>
      </c>
    </row>
    <row r="41" spans="1:10">
      <c r="A41" s="2">
        <v>40</v>
      </c>
      <c r="B41" t="s">
        <v>175</v>
      </c>
      <c r="C41" t="s">
        <v>176</v>
      </c>
      <c r="D41" t="s">
        <v>61</v>
      </c>
      <c r="E41" t="s">
        <v>155</v>
      </c>
      <c r="F41" t="s">
        <v>177</v>
      </c>
      <c r="G41" t="s">
        <v>38</v>
      </c>
      <c r="H41" s="3">
        <v>11.9</v>
      </c>
      <c r="I41" s="2">
        <v>72</v>
      </c>
      <c r="J41" s="4">
        <v>68.959999999999994</v>
      </c>
    </row>
    <row r="42" spans="1:10">
      <c r="A42" s="2">
        <v>41</v>
      </c>
      <c r="B42" t="s">
        <v>178</v>
      </c>
      <c r="C42" t="s">
        <v>179</v>
      </c>
      <c r="D42" t="s">
        <v>46</v>
      </c>
      <c r="E42" t="s">
        <v>180</v>
      </c>
      <c r="F42" t="s">
        <v>181</v>
      </c>
      <c r="G42" t="s">
        <v>107</v>
      </c>
      <c r="H42" s="3">
        <v>3.4</v>
      </c>
      <c r="I42" s="2">
        <v>68</v>
      </c>
      <c r="J42" s="4">
        <v>15.17</v>
      </c>
    </row>
    <row r="43" spans="1:10">
      <c r="A43" s="2">
        <v>42</v>
      </c>
      <c r="B43" t="s">
        <v>182</v>
      </c>
      <c r="C43" t="s">
        <v>183</v>
      </c>
      <c r="D43" t="s">
        <v>35</v>
      </c>
      <c r="E43" t="s">
        <v>119</v>
      </c>
      <c r="F43" t="s">
        <v>126</v>
      </c>
      <c r="G43" t="s">
        <v>38</v>
      </c>
      <c r="H43" s="3">
        <v>9.3000000000000007</v>
      </c>
      <c r="I43" s="2">
        <v>69</v>
      </c>
      <c r="J43" s="4">
        <v>144.74</v>
      </c>
    </row>
    <row r="44" spans="1:10">
      <c r="A44" s="2">
        <v>43</v>
      </c>
      <c r="B44" t="s">
        <v>184</v>
      </c>
      <c r="C44" t="s">
        <v>185</v>
      </c>
      <c r="D44" t="s">
        <v>24</v>
      </c>
      <c r="E44" t="s">
        <v>186</v>
      </c>
      <c r="F44" t="s">
        <v>187</v>
      </c>
      <c r="G44" t="s">
        <v>188</v>
      </c>
      <c r="H44" s="3">
        <v>7.1</v>
      </c>
      <c r="I44" s="2">
        <v>41</v>
      </c>
      <c r="J44" s="4">
        <v>19.97</v>
      </c>
    </row>
    <row r="45" spans="1:10">
      <c r="A45" s="2">
        <v>44</v>
      </c>
      <c r="B45" t="s">
        <v>189</v>
      </c>
      <c r="C45" t="s">
        <v>190</v>
      </c>
      <c r="D45" t="s">
        <v>35</v>
      </c>
      <c r="E45" t="s">
        <v>89</v>
      </c>
      <c r="F45" t="s">
        <v>191</v>
      </c>
      <c r="G45" t="s">
        <v>21</v>
      </c>
      <c r="H45" s="3">
        <v>13.4</v>
      </c>
      <c r="I45" s="2">
        <v>8</v>
      </c>
      <c r="J45" s="4">
        <v>83.61</v>
      </c>
    </row>
    <row r="46" spans="1:10">
      <c r="A46" s="2">
        <v>45</v>
      </c>
      <c r="B46" t="s">
        <v>192</v>
      </c>
      <c r="C46" t="s">
        <v>193</v>
      </c>
      <c r="D46" t="s">
        <v>172</v>
      </c>
      <c r="E46" t="s">
        <v>173</v>
      </c>
      <c r="F46" t="s">
        <v>194</v>
      </c>
      <c r="G46" t="s">
        <v>54</v>
      </c>
      <c r="H46" s="3">
        <v>37.5</v>
      </c>
      <c r="I46" s="2">
        <v>5</v>
      </c>
      <c r="J46" s="4">
        <v>66.099999999999994</v>
      </c>
    </row>
    <row r="47" spans="1:10">
      <c r="A47" s="2">
        <v>46</v>
      </c>
      <c r="B47" t="s">
        <v>195</v>
      </c>
      <c r="C47" t="s">
        <v>196</v>
      </c>
      <c r="D47" t="s">
        <v>12</v>
      </c>
      <c r="E47" t="s">
        <v>13</v>
      </c>
      <c r="F47" t="s">
        <v>197</v>
      </c>
      <c r="G47" t="s">
        <v>15</v>
      </c>
      <c r="H47" s="3">
        <v>40.200000000000003</v>
      </c>
      <c r="I47" s="2">
        <v>98</v>
      </c>
      <c r="J47" s="4">
        <v>29.68</v>
      </c>
    </row>
    <row r="48" spans="1:10">
      <c r="A48" s="2">
        <v>47</v>
      </c>
      <c r="B48" t="s">
        <v>198</v>
      </c>
      <c r="C48" t="s">
        <v>199</v>
      </c>
      <c r="D48" t="s">
        <v>110</v>
      </c>
      <c r="E48" t="s">
        <v>200</v>
      </c>
      <c r="F48" t="s">
        <v>201</v>
      </c>
      <c r="G48" t="s">
        <v>54</v>
      </c>
      <c r="H48" s="3">
        <v>42.5</v>
      </c>
      <c r="I48" s="2">
        <v>31</v>
      </c>
      <c r="J48" s="4">
        <v>179.3</v>
      </c>
    </row>
    <row r="49" spans="1:10">
      <c r="A49" s="2">
        <v>48</v>
      </c>
      <c r="B49" t="s">
        <v>202</v>
      </c>
      <c r="C49" t="s">
        <v>203</v>
      </c>
      <c r="D49" t="s">
        <v>35</v>
      </c>
      <c r="E49" t="s">
        <v>36</v>
      </c>
      <c r="F49" t="s">
        <v>37</v>
      </c>
      <c r="G49" t="s">
        <v>38</v>
      </c>
      <c r="H49" s="3">
        <v>14.2</v>
      </c>
      <c r="I49" s="2">
        <v>81</v>
      </c>
      <c r="J49" s="4">
        <v>134.53</v>
      </c>
    </row>
    <row r="50" spans="1:10">
      <c r="A50" s="2">
        <v>49</v>
      </c>
      <c r="B50" t="s">
        <v>204</v>
      </c>
      <c r="C50" t="s">
        <v>205</v>
      </c>
      <c r="D50" t="s">
        <v>71</v>
      </c>
      <c r="E50" t="s">
        <v>206</v>
      </c>
      <c r="F50" t="s">
        <v>207</v>
      </c>
      <c r="G50" t="s">
        <v>15</v>
      </c>
      <c r="H50" s="3">
        <v>39.1</v>
      </c>
      <c r="I50" s="2">
        <v>91</v>
      </c>
      <c r="J50" s="4">
        <v>133.41</v>
      </c>
    </row>
    <row r="51" spans="1:10">
      <c r="A51" s="2">
        <v>50</v>
      </c>
      <c r="B51" t="s">
        <v>208</v>
      </c>
      <c r="C51" t="s">
        <v>209</v>
      </c>
      <c r="D51" t="s">
        <v>18</v>
      </c>
      <c r="E51" t="s">
        <v>210</v>
      </c>
      <c r="F51" t="s">
        <v>211</v>
      </c>
      <c r="G51" t="s">
        <v>54</v>
      </c>
      <c r="H51" s="3">
        <v>39.1</v>
      </c>
      <c r="I51" s="2">
        <v>11</v>
      </c>
      <c r="J51" s="4">
        <v>135.96</v>
      </c>
    </row>
    <row r="52" spans="1:10">
      <c r="A52" s="2">
        <v>51</v>
      </c>
      <c r="B52" t="s">
        <v>212</v>
      </c>
      <c r="C52" t="s">
        <v>213</v>
      </c>
      <c r="D52" t="s">
        <v>35</v>
      </c>
      <c r="E52" t="s">
        <v>119</v>
      </c>
      <c r="F52" t="s">
        <v>214</v>
      </c>
      <c r="G52" t="s">
        <v>38</v>
      </c>
      <c r="H52" s="3">
        <v>10.9</v>
      </c>
      <c r="I52" s="2">
        <v>20</v>
      </c>
      <c r="J52" s="4">
        <v>38.380000000000003</v>
      </c>
    </row>
    <row r="53" spans="1:10">
      <c r="A53" s="2">
        <v>52</v>
      </c>
      <c r="B53" t="s">
        <v>215</v>
      </c>
      <c r="C53" t="s">
        <v>216</v>
      </c>
      <c r="D53" t="s">
        <v>35</v>
      </c>
      <c r="E53" t="s">
        <v>119</v>
      </c>
      <c r="F53" t="s">
        <v>217</v>
      </c>
      <c r="G53" t="s">
        <v>15</v>
      </c>
      <c r="H53" s="3">
        <v>12.6</v>
      </c>
      <c r="I53" s="2">
        <v>20</v>
      </c>
      <c r="J53" s="4">
        <v>114.56</v>
      </c>
    </row>
    <row r="54" spans="1:10">
      <c r="A54" s="2">
        <v>53</v>
      </c>
      <c r="B54" t="s">
        <v>218</v>
      </c>
      <c r="C54" t="s">
        <v>219</v>
      </c>
      <c r="D54" t="s">
        <v>24</v>
      </c>
      <c r="E54" t="s">
        <v>186</v>
      </c>
      <c r="F54" t="s">
        <v>220</v>
      </c>
      <c r="G54" t="s">
        <v>188</v>
      </c>
      <c r="H54" s="3">
        <v>7.7</v>
      </c>
      <c r="I54" s="2">
        <v>106</v>
      </c>
      <c r="J54" s="4">
        <v>5.18</v>
      </c>
    </row>
    <row r="55" spans="1:10">
      <c r="A55" s="2">
        <v>54</v>
      </c>
      <c r="B55" t="s">
        <v>221</v>
      </c>
      <c r="C55" t="s">
        <v>222</v>
      </c>
      <c r="D55" t="s">
        <v>12</v>
      </c>
      <c r="E55" t="s">
        <v>223</v>
      </c>
      <c r="F55" t="s">
        <v>224</v>
      </c>
      <c r="G55" t="s">
        <v>32</v>
      </c>
      <c r="H55" s="3">
        <v>39.299999999999997</v>
      </c>
      <c r="I55" s="2">
        <v>15</v>
      </c>
      <c r="J55" s="4">
        <v>150.77000000000001</v>
      </c>
    </row>
    <row r="56" spans="1:10">
      <c r="A56" s="2">
        <v>55</v>
      </c>
      <c r="B56" t="s">
        <v>225</v>
      </c>
      <c r="C56" t="s">
        <v>226</v>
      </c>
      <c r="D56" t="s">
        <v>227</v>
      </c>
      <c r="E56" t="s">
        <v>228</v>
      </c>
      <c r="F56" t="s">
        <v>229</v>
      </c>
      <c r="G56" t="s">
        <v>21</v>
      </c>
      <c r="H56" s="3">
        <v>24.5</v>
      </c>
      <c r="I56" s="2">
        <v>43</v>
      </c>
      <c r="J56" s="4">
        <v>72.98</v>
      </c>
    </row>
    <row r="57" spans="1:10">
      <c r="A57" s="2">
        <v>56</v>
      </c>
      <c r="B57" t="s">
        <v>230</v>
      </c>
      <c r="C57" t="s">
        <v>231</v>
      </c>
      <c r="D57" t="s">
        <v>137</v>
      </c>
      <c r="E57" t="s">
        <v>119</v>
      </c>
      <c r="F57" t="s">
        <v>232</v>
      </c>
      <c r="G57" t="s">
        <v>15</v>
      </c>
      <c r="H57" s="3">
        <v>36.299999999999997</v>
      </c>
      <c r="I57" s="2">
        <v>74</v>
      </c>
      <c r="J57" s="4">
        <v>36.79</v>
      </c>
    </row>
    <row r="58" spans="1:10">
      <c r="A58" s="2">
        <v>57</v>
      </c>
      <c r="B58" t="s">
        <v>233</v>
      </c>
      <c r="C58" t="s">
        <v>234</v>
      </c>
      <c r="D58" t="s">
        <v>35</v>
      </c>
      <c r="E58" t="s">
        <v>89</v>
      </c>
      <c r="F58" t="s">
        <v>235</v>
      </c>
      <c r="G58" t="s">
        <v>15</v>
      </c>
      <c r="H58" s="3">
        <v>10.7</v>
      </c>
      <c r="I58" s="2">
        <v>78</v>
      </c>
      <c r="J58" s="4">
        <v>50.91</v>
      </c>
    </row>
    <row r="59" spans="1:10">
      <c r="A59" s="2">
        <v>58</v>
      </c>
      <c r="B59" t="s">
        <v>236</v>
      </c>
      <c r="C59" t="s">
        <v>237</v>
      </c>
      <c r="D59" t="s">
        <v>227</v>
      </c>
      <c r="E59" t="s">
        <v>119</v>
      </c>
      <c r="F59" t="s">
        <v>238</v>
      </c>
      <c r="G59" t="s">
        <v>15</v>
      </c>
      <c r="H59" s="3">
        <v>26.4</v>
      </c>
      <c r="I59" s="2">
        <v>13</v>
      </c>
      <c r="J59" s="4">
        <v>48.46</v>
      </c>
    </row>
    <row r="60" spans="1:10">
      <c r="A60" s="2">
        <v>59</v>
      </c>
      <c r="B60" t="s">
        <v>239</v>
      </c>
      <c r="C60" t="s">
        <v>240</v>
      </c>
      <c r="D60" t="s">
        <v>35</v>
      </c>
      <c r="E60" t="s">
        <v>36</v>
      </c>
      <c r="F60" t="s">
        <v>241</v>
      </c>
      <c r="G60" t="s">
        <v>38</v>
      </c>
      <c r="H60" s="3">
        <v>10.7</v>
      </c>
      <c r="I60" s="2">
        <v>77</v>
      </c>
      <c r="J60" s="4">
        <v>124.23</v>
      </c>
    </row>
    <row r="61" spans="1:10">
      <c r="A61" s="2">
        <v>60</v>
      </c>
      <c r="B61" t="s">
        <v>242</v>
      </c>
      <c r="C61" t="s">
        <v>243</v>
      </c>
      <c r="D61" t="s">
        <v>71</v>
      </c>
      <c r="E61" t="s">
        <v>244</v>
      </c>
      <c r="F61" t="s">
        <v>245</v>
      </c>
      <c r="G61" t="s">
        <v>21</v>
      </c>
      <c r="H61" s="3">
        <v>36.4</v>
      </c>
      <c r="I61" s="2">
        <v>92</v>
      </c>
      <c r="J61" s="4">
        <v>38.909999999999997</v>
      </c>
    </row>
    <row r="62" spans="1:10">
      <c r="A62" s="2">
        <v>61</v>
      </c>
      <c r="B62" t="s">
        <v>246</v>
      </c>
      <c r="C62" t="s">
        <v>247</v>
      </c>
      <c r="D62" t="s">
        <v>61</v>
      </c>
      <c r="E62" t="s">
        <v>62</v>
      </c>
      <c r="F62" t="s">
        <v>248</v>
      </c>
      <c r="G62" t="s">
        <v>38</v>
      </c>
      <c r="H62" s="3">
        <v>11</v>
      </c>
      <c r="I62" s="2">
        <v>41</v>
      </c>
      <c r="J62" s="4">
        <v>110.5</v>
      </c>
    </row>
    <row r="63" spans="1:10">
      <c r="A63" s="2">
        <v>62</v>
      </c>
      <c r="B63" t="s">
        <v>249</v>
      </c>
      <c r="C63" t="s">
        <v>250</v>
      </c>
      <c r="D63" t="s">
        <v>12</v>
      </c>
      <c r="E63" t="s">
        <v>13</v>
      </c>
      <c r="F63" t="s">
        <v>251</v>
      </c>
      <c r="G63" t="s">
        <v>32</v>
      </c>
      <c r="H63" s="3">
        <v>40.9</v>
      </c>
      <c r="I63" s="2">
        <v>25</v>
      </c>
      <c r="J63" s="4">
        <v>93.27</v>
      </c>
    </row>
    <row r="64" spans="1:10">
      <c r="A64" s="2">
        <v>63</v>
      </c>
      <c r="B64" t="s">
        <v>252</v>
      </c>
      <c r="C64" t="s">
        <v>253</v>
      </c>
      <c r="D64" t="s">
        <v>71</v>
      </c>
      <c r="E64" t="s">
        <v>244</v>
      </c>
      <c r="F64" t="s">
        <v>254</v>
      </c>
      <c r="G64" t="s">
        <v>15</v>
      </c>
      <c r="H64" s="3">
        <v>38.200000000000003</v>
      </c>
      <c r="I64" s="2">
        <v>90</v>
      </c>
      <c r="J64" s="4">
        <v>144.82</v>
      </c>
    </row>
    <row r="65" spans="1:10">
      <c r="A65" s="2">
        <v>64</v>
      </c>
      <c r="B65" t="s">
        <v>255</v>
      </c>
      <c r="C65" t="s">
        <v>256</v>
      </c>
      <c r="D65" t="s">
        <v>18</v>
      </c>
      <c r="E65" t="s">
        <v>257</v>
      </c>
      <c r="F65" t="s">
        <v>258</v>
      </c>
      <c r="G65" t="s">
        <v>21</v>
      </c>
      <c r="H65" s="3">
        <v>41.7</v>
      </c>
      <c r="I65" s="2">
        <v>36</v>
      </c>
      <c r="J65" s="4">
        <v>128.66</v>
      </c>
    </row>
    <row r="66" spans="1:10">
      <c r="A66" s="2">
        <v>65</v>
      </c>
      <c r="B66" t="s">
        <v>259</v>
      </c>
      <c r="C66" t="s">
        <v>260</v>
      </c>
      <c r="D66" t="s">
        <v>35</v>
      </c>
      <c r="E66" t="s">
        <v>36</v>
      </c>
      <c r="F66" t="s">
        <v>261</v>
      </c>
      <c r="G66" t="s">
        <v>15</v>
      </c>
      <c r="H66" s="3">
        <v>10.8</v>
      </c>
      <c r="I66" s="2">
        <v>111</v>
      </c>
      <c r="J66" s="4">
        <v>96.83</v>
      </c>
    </row>
    <row r="67" spans="1:10">
      <c r="A67" s="2">
        <v>66</v>
      </c>
      <c r="B67" t="s">
        <v>262</v>
      </c>
      <c r="C67" t="s">
        <v>263</v>
      </c>
      <c r="D67" t="s">
        <v>41</v>
      </c>
      <c r="E67" t="s">
        <v>76</v>
      </c>
      <c r="F67" t="s">
        <v>264</v>
      </c>
      <c r="G67" t="s">
        <v>21</v>
      </c>
      <c r="H67" s="3">
        <v>22.6</v>
      </c>
      <c r="I67" s="2">
        <v>36</v>
      </c>
      <c r="J67" s="4">
        <v>65.47</v>
      </c>
    </row>
    <row r="68" spans="1:10">
      <c r="A68" s="2">
        <v>67</v>
      </c>
      <c r="B68" t="s">
        <v>265</v>
      </c>
      <c r="C68" t="s">
        <v>266</v>
      </c>
      <c r="D68" t="s">
        <v>12</v>
      </c>
      <c r="E68" t="s">
        <v>13</v>
      </c>
      <c r="F68" t="s">
        <v>267</v>
      </c>
      <c r="G68" t="s">
        <v>32</v>
      </c>
      <c r="H68" s="3">
        <v>41.1</v>
      </c>
      <c r="I68" s="2">
        <v>24</v>
      </c>
      <c r="J68" s="4">
        <v>85.07</v>
      </c>
    </row>
    <row r="69" spans="1:10">
      <c r="A69" s="2">
        <v>68</v>
      </c>
      <c r="B69" t="s">
        <v>268</v>
      </c>
      <c r="C69" t="s">
        <v>269</v>
      </c>
      <c r="D69" t="s">
        <v>35</v>
      </c>
      <c r="E69" t="s">
        <v>210</v>
      </c>
      <c r="F69" t="s">
        <v>270</v>
      </c>
      <c r="G69" t="s">
        <v>15</v>
      </c>
      <c r="H69" s="3">
        <v>9.9</v>
      </c>
      <c r="I69" s="2">
        <v>85</v>
      </c>
      <c r="J69" s="4">
        <v>65.989999999999995</v>
      </c>
    </row>
    <row r="70" spans="1:10">
      <c r="A70" s="2">
        <v>69</v>
      </c>
      <c r="B70" t="s">
        <v>271</v>
      </c>
      <c r="C70" t="s">
        <v>272</v>
      </c>
      <c r="D70" t="s">
        <v>46</v>
      </c>
      <c r="E70" t="s">
        <v>47</v>
      </c>
      <c r="F70" t="s">
        <v>273</v>
      </c>
      <c r="G70" t="s">
        <v>107</v>
      </c>
      <c r="H70" s="3">
        <v>7.5</v>
      </c>
      <c r="I70" s="2">
        <v>58</v>
      </c>
      <c r="J70" s="4">
        <v>19.98</v>
      </c>
    </row>
    <row r="71" spans="1:10">
      <c r="A71" s="2">
        <v>70</v>
      </c>
      <c r="B71" t="s">
        <v>274</v>
      </c>
      <c r="C71" t="s">
        <v>275</v>
      </c>
      <c r="D71" t="s">
        <v>172</v>
      </c>
      <c r="E71" t="s">
        <v>119</v>
      </c>
      <c r="F71" t="s">
        <v>276</v>
      </c>
      <c r="G71" t="s">
        <v>15</v>
      </c>
      <c r="H71" s="3">
        <v>36.700000000000003</v>
      </c>
      <c r="I71" s="2">
        <v>10</v>
      </c>
      <c r="J71" s="4">
        <v>197.58</v>
      </c>
    </row>
    <row r="72" spans="1:10">
      <c r="A72" s="2">
        <v>71</v>
      </c>
      <c r="B72" t="s">
        <v>277</v>
      </c>
      <c r="C72" t="s">
        <v>278</v>
      </c>
      <c r="D72" t="s">
        <v>66</v>
      </c>
      <c r="E72" t="s">
        <v>67</v>
      </c>
      <c r="F72" t="s">
        <v>279</v>
      </c>
      <c r="G72" t="s">
        <v>32</v>
      </c>
      <c r="H72" s="3">
        <v>5.9</v>
      </c>
      <c r="I72" s="2">
        <v>31</v>
      </c>
      <c r="J72" s="4">
        <v>20.309999999999999</v>
      </c>
    </row>
    <row r="73" spans="1:10">
      <c r="A73" s="2">
        <v>72</v>
      </c>
      <c r="B73" t="s">
        <v>280</v>
      </c>
      <c r="C73" t="s">
        <v>281</v>
      </c>
      <c r="D73" t="s">
        <v>24</v>
      </c>
      <c r="E73" t="s">
        <v>30</v>
      </c>
      <c r="F73" t="s">
        <v>282</v>
      </c>
      <c r="G73" t="s">
        <v>32</v>
      </c>
      <c r="H73" s="3">
        <v>8.4</v>
      </c>
      <c r="I73" s="2">
        <v>136</v>
      </c>
      <c r="J73" s="4">
        <v>13.49</v>
      </c>
    </row>
    <row r="74" spans="1:10">
      <c r="A74" s="2">
        <v>73</v>
      </c>
      <c r="B74" t="s">
        <v>283</v>
      </c>
      <c r="C74" t="s">
        <v>284</v>
      </c>
      <c r="D74" t="s">
        <v>24</v>
      </c>
      <c r="E74" t="s">
        <v>186</v>
      </c>
      <c r="F74" t="s">
        <v>285</v>
      </c>
      <c r="G74" t="s">
        <v>32</v>
      </c>
      <c r="H74" s="3">
        <v>4.0999999999999996</v>
      </c>
      <c r="I74" s="2">
        <v>238</v>
      </c>
      <c r="J74" s="4">
        <v>30.19</v>
      </c>
    </row>
    <row r="75" spans="1:10">
      <c r="A75" s="2">
        <v>74</v>
      </c>
      <c r="B75" t="s">
        <v>286</v>
      </c>
      <c r="C75" t="s">
        <v>287</v>
      </c>
      <c r="D75" t="s">
        <v>172</v>
      </c>
      <c r="E75" t="s">
        <v>52</v>
      </c>
      <c r="F75" t="s">
        <v>288</v>
      </c>
      <c r="G75" t="s">
        <v>54</v>
      </c>
      <c r="H75" s="3">
        <v>35.4</v>
      </c>
      <c r="I75" s="2">
        <v>24</v>
      </c>
      <c r="J75" s="4">
        <v>115.88</v>
      </c>
    </row>
    <row r="76" spans="1:10">
      <c r="A76" s="2">
        <v>75</v>
      </c>
      <c r="B76" t="s">
        <v>289</v>
      </c>
      <c r="C76" t="s">
        <v>290</v>
      </c>
      <c r="D76" t="s">
        <v>291</v>
      </c>
      <c r="E76" t="s">
        <v>292</v>
      </c>
      <c r="F76" t="s">
        <v>293</v>
      </c>
      <c r="G76" t="s">
        <v>27</v>
      </c>
      <c r="H76" s="3">
        <v>9.6999999999999993</v>
      </c>
      <c r="I76" s="2">
        <v>166</v>
      </c>
      <c r="J76" s="4">
        <v>14.36</v>
      </c>
    </row>
    <row r="77" spans="1:10">
      <c r="A77" s="2">
        <v>76</v>
      </c>
      <c r="B77" t="s">
        <v>294</v>
      </c>
      <c r="C77" t="s">
        <v>295</v>
      </c>
      <c r="D77" t="s">
        <v>137</v>
      </c>
      <c r="E77" t="s">
        <v>138</v>
      </c>
      <c r="F77" t="s">
        <v>296</v>
      </c>
      <c r="G77" t="s">
        <v>21</v>
      </c>
      <c r="H77" s="3">
        <v>39</v>
      </c>
      <c r="I77" s="2">
        <v>24</v>
      </c>
      <c r="J77" s="4">
        <v>30.58</v>
      </c>
    </row>
    <row r="78" spans="1:10">
      <c r="A78" s="2">
        <v>77</v>
      </c>
      <c r="B78" t="s">
        <v>297</v>
      </c>
      <c r="C78" t="s">
        <v>298</v>
      </c>
      <c r="D78" t="s">
        <v>227</v>
      </c>
      <c r="E78" t="s">
        <v>299</v>
      </c>
      <c r="F78" t="s">
        <v>300</v>
      </c>
      <c r="G78" t="s">
        <v>21</v>
      </c>
      <c r="H78" s="3">
        <v>26.1</v>
      </c>
      <c r="I78" s="2">
        <v>41</v>
      </c>
      <c r="J78" s="4">
        <v>26</v>
      </c>
    </row>
    <row r="79" spans="1:10">
      <c r="A79" s="2">
        <v>78</v>
      </c>
      <c r="B79" t="s">
        <v>301</v>
      </c>
      <c r="C79" t="s">
        <v>302</v>
      </c>
      <c r="D79" t="s">
        <v>35</v>
      </c>
      <c r="E79" t="s">
        <v>119</v>
      </c>
      <c r="F79" t="s">
        <v>303</v>
      </c>
      <c r="G79" t="s">
        <v>21</v>
      </c>
      <c r="H79" s="3">
        <v>10.6</v>
      </c>
      <c r="I79" s="2">
        <v>9</v>
      </c>
      <c r="J79" s="4">
        <v>89.58</v>
      </c>
    </row>
    <row r="80" spans="1:10">
      <c r="A80" s="2">
        <v>79</v>
      </c>
      <c r="B80" t="s">
        <v>304</v>
      </c>
      <c r="C80" t="s">
        <v>305</v>
      </c>
      <c r="D80" t="s">
        <v>71</v>
      </c>
      <c r="E80" t="s">
        <v>244</v>
      </c>
      <c r="F80" t="s">
        <v>306</v>
      </c>
      <c r="G80" t="s">
        <v>21</v>
      </c>
      <c r="H80" s="3">
        <v>39</v>
      </c>
      <c r="I80" s="2">
        <v>43</v>
      </c>
      <c r="J80" s="4">
        <v>149.09</v>
      </c>
    </row>
    <row r="81" spans="1:10">
      <c r="A81" s="2">
        <v>80</v>
      </c>
      <c r="B81" t="s">
        <v>307</v>
      </c>
      <c r="C81" t="s">
        <v>308</v>
      </c>
      <c r="D81" t="s">
        <v>80</v>
      </c>
      <c r="E81" t="s">
        <v>81</v>
      </c>
      <c r="F81" t="s">
        <v>309</v>
      </c>
      <c r="G81" t="s">
        <v>107</v>
      </c>
      <c r="H81" s="3">
        <v>5.8</v>
      </c>
      <c r="I81" s="2">
        <v>105</v>
      </c>
      <c r="J81" s="4">
        <v>10.66</v>
      </c>
    </row>
    <row r="82" spans="1:10">
      <c r="A82" s="2">
        <v>81</v>
      </c>
      <c r="B82" t="s">
        <v>310</v>
      </c>
      <c r="C82" t="s">
        <v>311</v>
      </c>
      <c r="D82" t="s">
        <v>110</v>
      </c>
      <c r="E82" t="s">
        <v>111</v>
      </c>
      <c r="F82" t="s">
        <v>312</v>
      </c>
      <c r="G82" t="s">
        <v>21</v>
      </c>
      <c r="H82" s="3">
        <v>43.9</v>
      </c>
      <c r="I82" s="2">
        <v>16</v>
      </c>
      <c r="J82" s="4">
        <v>124.76</v>
      </c>
    </row>
    <row r="83" spans="1:10">
      <c r="A83" s="2">
        <v>82</v>
      </c>
      <c r="B83" t="s">
        <v>313</v>
      </c>
      <c r="C83" t="s">
        <v>314</v>
      </c>
      <c r="D83" t="s">
        <v>291</v>
      </c>
      <c r="E83" t="s">
        <v>315</v>
      </c>
      <c r="F83" t="s">
        <v>316</v>
      </c>
      <c r="G83" t="s">
        <v>27</v>
      </c>
      <c r="H83" s="3">
        <v>7.6</v>
      </c>
      <c r="I83" s="2">
        <v>128</v>
      </c>
      <c r="J83" s="4">
        <v>12.02</v>
      </c>
    </row>
    <row r="84" spans="1:10">
      <c r="A84" s="2">
        <v>83</v>
      </c>
      <c r="B84" t="s">
        <v>317</v>
      </c>
      <c r="C84" t="s">
        <v>318</v>
      </c>
      <c r="D84" t="s">
        <v>71</v>
      </c>
      <c r="E84" t="s">
        <v>244</v>
      </c>
      <c r="F84" t="s">
        <v>319</v>
      </c>
      <c r="G84" t="s">
        <v>15</v>
      </c>
      <c r="H84" s="3">
        <v>35.200000000000003</v>
      </c>
      <c r="I84" s="2">
        <v>84</v>
      </c>
      <c r="J84" s="4">
        <v>53.01</v>
      </c>
    </row>
    <row r="85" spans="1:10">
      <c r="A85" s="2">
        <v>84</v>
      </c>
      <c r="B85" t="s">
        <v>320</v>
      </c>
      <c r="C85" t="s">
        <v>321</v>
      </c>
      <c r="D85" t="s">
        <v>24</v>
      </c>
      <c r="E85" t="s">
        <v>322</v>
      </c>
      <c r="F85" t="s">
        <v>323</v>
      </c>
      <c r="G85" t="s">
        <v>27</v>
      </c>
      <c r="H85" s="3">
        <v>4.3</v>
      </c>
      <c r="I85" s="2">
        <v>209</v>
      </c>
      <c r="J85" s="4">
        <v>24.01</v>
      </c>
    </row>
    <row r="86" spans="1:10">
      <c r="A86" s="2">
        <v>85</v>
      </c>
      <c r="B86" t="s">
        <v>324</v>
      </c>
      <c r="C86" t="s">
        <v>325</v>
      </c>
      <c r="D86" t="s">
        <v>46</v>
      </c>
      <c r="E86" t="s">
        <v>47</v>
      </c>
      <c r="F86" t="s">
        <v>326</v>
      </c>
      <c r="G86" t="s">
        <v>327</v>
      </c>
      <c r="H86" s="3">
        <v>4.3</v>
      </c>
      <c r="I86" s="2">
        <v>160</v>
      </c>
      <c r="J86" s="4">
        <v>18.52</v>
      </c>
    </row>
    <row r="87" spans="1:10">
      <c r="A87" s="2">
        <v>86</v>
      </c>
      <c r="B87" t="s">
        <v>328</v>
      </c>
      <c r="C87" t="s">
        <v>329</v>
      </c>
      <c r="D87" t="s">
        <v>61</v>
      </c>
      <c r="E87" t="s">
        <v>330</v>
      </c>
      <c r="F87" t="s">
        <v>331</v>
      </c>
      <c r="G87" t="s">
        <v>38</v>
      </c>
      <c r="H87" s="3">
        <v>9.1</v>
      </c>
      <c r="I87" s="2">
        <v>13</v>
      </c>
      <c r="J87" s="4">
        <v>24.21</v>
      </c>
    </row>
    <row r="88" spans="1:10">
      <c r="A88" s="2">
        <v>87</v>
      </c>
      <c r="B88" t="s">
        <v>332</v>
      </c>
      <c r="C88" t="s">
        <v>333</v>
      </c>
      <c r="D88" t="s">
        <v>35</v>
      </c>
      <c r="E88" t="s">
        <v>36</v>
      </c>
      <c r="F88" t="s">
        <v>334</v>
      </c>
      <c r="G88" t="s">
        <v>21</v>
      </c>
      <c r="H88" s="3">
        <v>10.9</v>
      </c>
      <c r="I88" s="2">
        <v>92</v>
      </c>
      <c r="J88" s="4">
        <v>122.36</v>
      </c>
    </row>
    <row r="89" spans="1:10">
      <c r="A89" s="2">
        <v>88</v>
      </c>
      <c r="B89" t="s">
        <v>335</v>
      </c>
      <c r="C89" t="s">
        <v>336</v>
      </c>
      <c r="D89" t="s">
        <v>80</v>
      </c>
      <c r="E89" t="s">
        <v>337</v>
      </c>
      <c r="F89" t="s">
        <v>338</v>
      </c>
      <c r="G89" t="s">
        <v>27</v>
      </c>
      <c r="H89" s="3">
        <v>5.3</v>
      </c>
      <c r="I89" s="2">
        <v>112</v>
      </c>
      <c r="J89" s="4">
        <v>7.69</v>
      </c>
    </row>
    <row r="90" spans="1:10">
      <c r="A90" s="2">
        <v>89</v>
      </c>
      <c r="B90" t="s">
        <v>339</v>
      </c>
      <c r="C90" t="s">
        <v>340</v>
      </c>
      <c r="D90" t="s">
        <v>291</v>
      </c>
      <c r="E90" t="s">
        <v>341</v>
      </c>
      <c r="F90" t="s">
        <v>342</v>
      </c>
      <c r="G90" t="s">
        <v>107</v>
      </c>
      <c r="H90" s="3">
        <v>11.7</v>
      </c>
      <c r="I90" s="2">
        <v>53</v>
      </c>
      <c r="J90" s="4">
        <v>18.46</v>
      </c>
    </row>
    <row r="91" spans="1:10">
      <c r="A91" s="2">
        <v>90</v>
      </c>
      <c r="B91" t="s">
        <v>343</v>
      </c>
      <c r="C91" t="s">
        <v>344</v>
      </c>
      <c r="D91" t="s">
        <v>24</v>
      </c>
      <c r="E91" t="s">
        <v>30</v>
      </c>
      <c r="F91" t="s">
        <v>345</v>
      </c>
      <c r="G91" t="s">
        <v>83</v>
      </c>
      <c r="H91" s="3">
        <v>7.4</v>
      </c>
      <c r="I91" s="2">
        <v>107</v>
      </c>
      <c r="J91" s="4">
        <v>33.25</v>
      </c>
    </row>
    <row r="92" spans="1:10">
      <c r="A92" s="2">
        <v>91</v>
      </c>
      <c r="B92" t="s">
        <v>346</v>
      </c>
      <c r="C92" t="s">
        <v>347</v>
      </c>
      <c r="D92" t="s">
        <v>24</v>
      </c>
      <c r="E92" t="s">
        <v>322</v>
      </c>
      <c r="F92" t="s">
        <v>348</v>
      </c>
      <c r="G92" t="s">
        <v>83</v>
      </c>
      <c r="H92" s="3">
        <v>6.9</v>
      </c>
      <c r="I92" s="2">
        <v>205</v>
      </c>
      <c r="J92" s="4">
        <v>28.71</v>
      </c>
    </row>
    <row r="93" spans="1:10">
      <c r="A93" s="2">
        <v>92</v>
      </c>
      <c r="B93" t="s">
        <v>349</v>
      </c>
      <c r="C93" t="s">
        <v>350</v>
      </c>
      <c r="D93" t="s">
        <v>24</v>
      </c>
      <c r="E93" t="s">
        <v>168</v>
      </c>
      <c r="F93" t="s">
        <v>351</v>
      </c>
      <c r="G93" t="s">
        <v>107</v>
      </c>
      <c r="H93" s="3">
        <v>6.6</v>
      </c>
      <c r="I93" s="2">
        <v>176</v>
      </c>
      <c r="J93" s="4">
        <v>13.75</v>
      </c>
    </row>
    <row r="94" spans="1:10">
      <c r="A94" s="2">
        <v>93</v>
      </c>
      <c r="B94" t="s">
        <v>352</v>
      </c>
      <c r="C94" t="s">
        <v>353</v>
      </c>
      <c r="D94" t="s">
        <v>12</v>
      </c>
      <c r="E94" t="s">
        <v>13</v>
      </c>
      <c r="F94" t="s">
        <v>354</v>
      </c>
      <c r="G94" t="s">
        <v>32</v>
      </c>
      <c r="H94" s="3">
        <v>41.2</v>
      </c>
      <c r="I94" s="2">
        <v>69</v>
      </c>
      <c r="J94" s="4">
        <v>141.27000000000001</v>
      </c>
    </row>
    <row r="95" spans="1:10">
      <c r="A95" s="2">
        <v>94</v>
      </c>
      <c r="B95" t="s">
        <v>355</v>
      </c>
      <c r="C95" t="s">
        <v>356</v>
      </c>
      <c r="D95" t="s">
        <v>35</v>
      </c>
      <c r="E95" t="s">
        <v>119</v>
      </c>
      <c r="F95" t="s">
        <v>357</v>
      </c>
      <c r="G95" t="s">
        <v>15</v>
      </c>
      <c r="H95" s="3">
        <v>13</v>
      </c>
      <c r="I95" s="2">
        <v>101</v>
      </c>
      <c r="J95" s="4">
        <v>74.03</v>
      </c>
    </row>
    <row r="96" spans="1:10">
      <c r="A96" s="2">
        <v>95</v>
      </c>
      <c r="B96" t="s">
        <v>358</v>
      </c>
      <c r="C96" t="s">
        <v>359</v>
      </c>
      <c r="D96" t="s">
        <v>172</v>
      </c>
      <c r="E96" t="s">
        <v>173</v>
      </c>
      <c r="F96" t="s">
        <v>360</v>
      </c>
      <c r="G96" t="s">
        <v>54</v>
      </c>
      <c r="H96" s="3">
        <v>36.1</v>
      </c>
      <c r="I96" s="2">
        <v>37</v>
      </c>
      <c r="J96" s="4">
        <v>79.489999999999995</v>
      </c>
    </row>
    <row r="97" spans="1:10">
      <c r="A97" s="2">
        <v>96</v>
      </c>
      <c r="B97" t="s">
        <v>361</v>
      </c>
      <c r="C97" t="s">
        <v>362</v>
      </c>
      <c r="D97" t="s">
        <v>51</v>
      </c>
      <c r="E97" t="s">
        <v>363</v>
      </c>
      <c r="F97" t="s">
        <v>364</v>
      </c>
      <c r="G97" t="s">
        <v>21</v>
      </c>
      <c r="H97" s="3">
        <v>39.799999999999997</v>
      </c>
      <c r="I97" s="2">
        <v>39</v>
      </c>
      <c r="J97" s="4">
        <v>234.23</v>
      </c>
    </row>
    <row r="98" spans="1:10">
      <c r="A98" s="2">
        <v>97</v>
      </c>
      <c r="B98" t="s">
        <v>365</v>
      </c>
      <c r="C98" t="s">
        <v>366</v>
      </c>
      <c r="D98" t="s">
        <v>137</v>
      </c>
      <c r="E98" t="s">
        <v>52</v>
      </c>
      <c r="F98" t="s">
        <v>367</v>
      </c>
      <c r="G98" t="s">
        <v>21</v>
      </c>
      <c r="H98" s="3">
        <v>41.2</v>
      </c>
      <c r="I98" s="2">
        <v>59</v>
      </c>
      <c r="J98" s="4">
        <v>177.34</v>
      </c>
    </row>
    <row r="99" spans="1:10">
      <c r="A99" s="2">
        <v>98</v>
      </c>
      <c r="B99" t="s">
        <v>368</v>
      </c>
      <c r="C99" t="s">
        <v>369</v>
      </c>
      <c r="D99" t="s">
        <v>24</v>
      </c>
      <c r="E99" t="s">
        <v>322</v>
      </c>
      <c r="F99" t="s">
        <v>370</v>
      </c>
      <c r="G99" t="s">
        <v>83</v>
      </c>
      <c r="H99" s="3">
        <v>5.2</v>
      </c>
      <c r="I99" s="2">
        <v>10</v>
      </c>
      <c r="J99" s="4">
        <v>33.47</v>
      </c>
    </row>
    <row r="100" spans="1:10">
      <c r="A100" s="2">
        <v>99</v>
      </c>
      <c r="B100" t="s">
        <v>371</v>
      </c>
      <c r="C100" t="s">
        <v>372</v>
      </c>
      <c r="D100" t="s">
        <v>46</v>
      </c>
      <c r="E100" t="s">
        <v>337</v>
      </c>
      <c r="F100" t="s">
        <v>373</v>
      </c>
      <c r="G100" t="s">
        <v>15</v>
      </c>
      <c r="H100" s="3">
        <v>7.2</v>
      </c>
      <c r="I100" s="2">
        <v>88</v>
      </c>
      <c r="J100" s="4">
        <v>13.59</v>
      </c>
    </row>
    <row r="101" spans="1:10">
      <c r="A101" s="2">
        <v>100</v>
      </c>
      <c r="B101" t="s">
        <v>374</v>
      </c>
      <c r="C101" t="s">
        <v>375</v>
      </c>
      <c r="D101" t="s">
        <v>61</v>
      </c>
      <c r="E101" t="s">
        <v>330</v>
      </c>
      <c r="F101" t="s">
        <v>376</v>
      </c>
      <c r="G101" t="s">
        <v>38</v>
      </c>
      <c r="H101" s="3">
        <v>13</v>
      </c>
      <c r="I101" s="2">
        <v>8</v>
      </c>
      <c r="J101" s="4">
        <v>57.54</v>
      </c>
    </row>
    <row r="102" spans="1:10">
      <c r="A102" s="2">
        <v>101</v>
      </c>
      <c r="B102" t="s">
        <v>377</v>
      </c>
      <c r="C102" t="s">
        <v>378</v>
      </c>
      <c r="D102" t="s">
        <v>66</v>
      </c>
      <c r="E102" t="s">
        <v>379</v>
      </c>
      <c r="F102" t="s">
        <v>380</v>
      </c>
      <c r="G102" t="s">
        <v>21</v>
      </c>
      <c r="H102" s="3">
        <v>6.6</v>
      </c>
      <c r="I102" s="2">
        <v>115</v>
      </c>
      <c r="J102" s="4">
        <v>9.17</v>
      </c>
    </row>
    <row r="103" spans="1:10">
      <c r="A103" s="2">
        <v>102</v>
      </c>
      <c r="B103" t="s">
        <v>381</v>
      </c>
      <c r="C103" t="s">
        <v>382</v>
      </c>
      <c r="D103" t="s">
        <v>137</v>
      </c>
      <c r="E103" t="s">
        <v>52</v>
      </c>
      <c r="F103" t="s">
        <v>383</v>
      </c>
      <c r="G103" t="s">
        <v>54</v>
      </c>
      <c r="H103" s="3">
        <v>41.9</v>
      </c>
      <c r="I103" s="2">
        <v>24</v>
      </c>
      <c r="J103" s="4">
        <v>130.6</v>
      </c>
    </row>
    <row r="104" spans="1:10">
      <c r="A104" s="2">
        <v>103</v>
      </c>
      <c r="B104" t="s">
        <v>384</v>
      </c>
      <c r="C104" t="s">
        <v>385</v>
      </c>
      <c r="D104" t="s">
        <v>46</v>
      </c>
      <c r="E104" t="s">
        <v>386</v>
      </c>
      <c r="F104" t="s">
        <v>387</v>
      </c>
      <c r="G104" t="s">
        <v>15</v>
      </c>
      <c r="H104" s="3">
        <v>7.4</v>
      </c>
      <c r="I104" s="2">
        <v>93</v>
      </c>
      <c r="J104" s="4">
        <v>13.44</v>
      </c>
    </row>
    <row r="105" spans="1:10">
      <c r="A105" s="2">
        <v>104</v>
      </c>
      <c r="B105" t="s">
        <v>388</v>
      </c>
      <c r="C105" t="s">
        <v>389</v>
      </c>
      <c r="D105" t="s">
        <v>24</v>
      </c>
      <c r="E105" t="s">
        <v>186</v>
      </c>
      <c r="F105" t="s">
        <v>390</v>
      </c>
      <c r="G105" t="s">
        <v>27</v>
      </c>
      <c r="H105" s="3">
        <v>4</v>
      </c>
      <c r="I105" s="2">
        <v>206</v>
      </c>
      <c r="J105" s="4">
        <v>35.93</v>
      </c>
    </row>
    <row r="106" spans="1:10">
      <c r="A106" s="2">
        <v>105</v>
      </c>
      <c r="B106" t="s">
        <v>391</v>
      </c>
      <c r="C106" t="s">
        <v>392</v>
      </c>
      <c r="D106" t="s">
        <v>18</v>
      </c>
      <c r="E106" t="s">
        <v>257</v>
      </c>
      <c r="F106" t="s">
        <v>393</v>
      </c>
      <c r="G106" t="s">
        <v>54</v>
      </c>
      <c r="H106" s="3">
        <v>35.799999999999997</v>
      </c>
      <c r="I106" s="2">
        <v>7</v>
      </c>
      <c r="J106" s="4">
        <v>186.87</v>
      </c>
    </row>
    <row r="107" spans="1:10">
      <c r="A107" s="2">
        <v>106</v>
      </c>
      <c r="B107" t="s">
        <v>394</v>
      </c>
      <c r="C107" t="s">
        <v>395</v>
      </c>
      <c r="D107" t="s">
        <v>110</v>
      </c>
      <c r="E107" t="s">
        <v>115</v>
      </c>
      <c r="F107" t="s">
        <v>396</v>
      </c>
      <c r="G107" t="s">
        <v>15</v>
      </c>
      <c r="H107" s="3">
        <v>38.200000000000003</v>
      </c>
      <c r="I107" s="2">
        <v>17</v>
      </c>
      <c r="J107" s="4">
        <v>68.87</v>
      </c>
    </row>
    <row r="108" spans="1:10">
      <c r="A108" s="2">
        <v>107</v>
      </c>
      <c r="B108" t="s">
        <v>397</v>
      </c>
      <c r="C108" t="s">
        <v>398</v>
      </c>
      <c r="D108" t="s">
        <v>71</v>
      </c>
      <c r="E108" t="s">
        <v>244</v>
      </c>
      <c r="F108" t="s">
        <v>399</v>
      </c>
      <c r="G108" t="s">
        <v>21</v>
      </c>
      <c r="H108" s="3">
        <v>37.9</v>
      </c>
      <c r="I108" s="2">
        <v>90</v>
      </c>
      <c r="J108" s="4">
        <v>107.05</v>
      </c>
    </row>
    <row r="109" spans="1:10">
      <c r="A109" s="2">
        <v>108</v>
      </c>
      <c r="B109" t="s">
        <v>400</v>
      </c>
      <c r="C109" t="s">
        <v>401</v>
      </c>
      <c r="D109" t="s">
        <v>24</v>
      </c>
      <c r="E109" t="s">
        <v>186</v>
      </c>
      <c r="F109" t="s">
        <v>402</v>
      </c>
      <c r="G109" t="s">
        <v>27</v>
      </c>
      <c r="H109" s="3">
        <v>4.3</v>
      </c>
      <c r="I109" s="2">
        <v>222</v>
      </c>
      <c r="J109" s="4">
        <v>5.28</v>
      </c>
    </row>
    <row r="110" spans="1:10">
      <c r="A110" s="2">
        <v>109</v>
      </c>
      <c r="B110" t="s">
        <v>403</v>
      </c>
      <c r="C110" t="s">
        <v>404</v>
      </c>
      <c r="D110" t="s">
        <v>12</v>
      </c>
      <c r="E110" t="s">
        <v>57</v>
      </c>
      <c r="F110" t="s">
        <v>14</v>
      </c>
      <c r="G110" t="s">
        <v>15</v>
      </c>
      <c r="H110" s="3">
        <v>41.3</v>
      </c>
      <c r="I110" s="2">
        <v>69</v>
      </c>
      <c r="J110" s="4">
        <v>70.150000000000006</v>
      </c>
    </row>
    <row r="111" spans="1:10">
      <c r="A111" s="2">
        <v>110</v>
      </c>
      <c r="B111" t="s">
        <v>405</v>
      </c>
      <c r="C111" t="s">
        <v>406</v>
      </c>
      <c r="D111" t="s">
        <v>24</v>
      </c>
      <c r="E111" t="s">
        <v>322</v>
      </c>
      <c r="F111" t="s">
        <v>145</v>
      </c>
      <c r="G111" t="s">
        <v>27</v>
      </c>
      <c r="H111" s="3">
        <v>8.3000000000000007</v>
      </c>
      <c r="I111" s="2">
        <v>79</v>
      </c>
      <c r="J111" s="4">
        <v>26.95</v>
      </c>
    </row>
    <row r="112" spans="1:10">
      <c r="A112" s="2">
        <v>111</v>
      </c>
      <c r="B112" t="s">
        <v>407</v>
      </c>
      <c r="C112" t="s">
        <v>408</v>
      </c>
      <c r="D112" t="s">
        <v>71</v>
      </c>
      <c r="E112" t="s">
        <v>72</v>
      </c>
      <c r="F112" t="s">
        <v>409</v>
      </c>
      <c r="G112" t="s">
        <v>15</v>
      </c>
      <c r="H112" s="3">
        <v>38.6</v>
      </c>
      <c r="I112" s="2">
        <v>97</v>
      </c>
      <c r="J112" s="4">
        <v>100.94</v>
      </c>
    </row>
    <row r="113" spans="1:10">
      <c r="A113" s="2">
        <v>112</v>
      </c>
      <c r="B113" t="s">
        <v>410</v>
      </c>
      <c r="C113" t="s">
        <v>411</v>
      </c>
      <c r="D113" t="s">
        <v>41</v>
      </c>
      <c r="E113" t="s">
        <v>412</v>
      </c>
      <c r="F113" t="s">
        <v>413</v>
      </c>
      <c r="G113" t="s">
        <v>32</v>
      </c>
      <c r="H113" s="3">
        <v>26.5</v>
      </c>
      <c r="I113" s="2">
        <v>20</v>
      </c>
      <c r="J113" s="4">
        <v>80.94</v>
      </c>
    </row>
    <row r="114" spans="1:10">
      <c r="A114" s="2">
        <v>113</v>
      </c>
      <c r="B114" t="s">
        <v>414</v>
      </c>
      <c r="C114" t="s">
        <v>415</v>
      </c>
      <c r="D114" t="s">
        <v>51</v>
      </c>
      <c r="E114" t="s">
        <v>133</v>
      </c>
      <c r="F114" t="s">
        <v>416</v>
      </c>
      <c r="G114" t="s">
        <v>54</v>
      </c>
      <c r="H114" s="3">
        <v>45.8</v>
      </c>
      <c r="I114" s="2">
        <v>20</v>
      </c>
      <c r="J114" s="4">
        <v>126.28</v>
      </c>
    </row>
    <row r="115" spans="1:10">
      <c r="A115" s="2">
        <v>114</v>
      </c>
      <c r="B115" t="s">
        <v>417</v>
      </c>
      <c r="C115" t="s">
        <v>418</v>
      </c>
      <c r="D115" t="s">
        <v>24</v>
      </c>
      <c r="E115" t="s">
        <v>30</v>
      </c>
      <c r="F115" t="s">
        <v>419</v>
      </c>
      <c r="G115" t="s">
        <v>107</v>
      </c>
      <c r="H115" s="3">
        <v>3.8</v>
      </c>
      <c r="I115" s="2">
        <v>219</v>
      </c>
      <c r="J115" s="4">
        <v>11</v>
      </c>
    </row>
    <row r="116" spans="1:10">
      <c r="A116" s="2">
        <v>115</v>
      </c>
      <c r="B116" t="s">
        <v>420</v>
      </c>
      <c r="C116" t="s">
        <v>421</v>
      </c>
      <c r="D116" t="s">
        <v>291</v>
      </c>
      <c r="E116" t="s">
        <v>422</v>
      </c>
      <c r="F116" t="s">
        <v>423</v>
      </c>
      <c r="G116" t="s">
        <v>327</v>
      </c>
      <c r="H116" s="3">
        <v>10.1</v>
      </c>
      <c r="I116" s="2">
        <v>166</v>
      </c>
      <c r="J116" s="4">
        <v>6.07</v>
      </c>
    </row>
    <row r="117" spans="1:10">
      <c r="A117" s="2">
        <v>116</v>
      </c>
      <c r="B117" t="s">
        <v>424</v>
      </c>
      <c r="C117" t="s">
        <v>425</v>
      </c>
      <c r="D117" t="s">
        <v>35</v>
      </c>
      <c r="E117" t="s">
        <v>99</v>
      </c>
      <c r="F117" t="s">
        <v>426</v>
      </c>
      <c r="G117" t="s">
        <v>15</v>
      </c>
      <c r="H117" s="3">
        <v>10.8</v>
      </c>
      <c r="I117" s="2">
        <v>11</v>
      </c>
      <c r="J117" s="4">
        <v>42.39</v>
      </c>
    </row>
    <row r="118" spans="1:10">
      <c r="A118" s="2">
        <v>117</v>
      </c>
      <c r="B118" t="s">
        <v>427</v>
      </c>
      <c r="C118" t="s">
        <v>428</v>
      </c>
      <c r="D118" t="s">
        <v>80</v>
      </c>
      <c r="E118" t="s">
        <v>422</v>
      </c>
      <c r="F118" t="s">
        <v>429</v>
      </c>
      <c r="G118" t="s">
        <v>27</v>
      </c>
      <c r="H118" s="3">
        <v>5.7</v>
      </c>
      <c r="I118" s="2">
        <v>73</v>
      </c>
      <c r="J118" s="4">
        <v>7.37</v>
      </c>
    </row>
    <row r="119" spans="1:10">
      <c r="A119" s="2">
        <v>118</v>
      </c>
      <c r="B119" t="s">
        <v>430</v>
      </c>
      <c r="C119" t="s">
        <v>431</v>
      </c>
      <c r="D119" t="s">
        <v>172</v>
      </c>
      <c r="E119" t="s">
        <v>173</v>
      </c>
      <c r="F119" t="s">
        <v>432</v>
      </c>
      <c r="G119" t="s">
        <v>21</v>
      </c>
      <c r="H119" s="3">
        <v>36.1</v>
      </c>
      <c r="I119" s="2">
        <v>6</v>
      </c>
      <c r="J119" s="4">
        <v>191.93</v>
      </c>
    </row>
    <row r="120" spans="1:10">
      <c r="A120" s="2">
        <v>119</v>
      </c>
      <c r="B120" t="s">
        <v>433</v>
      </c>
      <c r="C120" t="s">
        <v>434</v>
      </c>
      <c r="D120" t="s">
        <v>35</v>
      </c>
      <c r="E120" t="s">
        <v>36</v>
      </c>
      <c r="F120" t="s">
        <v>435</v>
      </c>
      <c r="G120" t="s">
        <v>38</v>
      </c>
      <c r="H120" s="3">
        <v>14.2</v>
      </c>
      <c r="I120" s="2">
        <v>28</v>
      </c>
      <c r="J120" s="4">
        <v>58.93</v>
      </c>
    </row>
    <row r="121" spans="1:10">
      <c r="A121" s="2">
        <v>120</v>
      </c>
      <c r="B121" t="s">
        <v>436</v>
      </c>
      <c r="C121" t="s">
        <v>437</v>
      </c>
      <c r="D121" t="s">
        <v>71</v>
      </c>
      <c r="E121" t="s">
        <v>438</v>
      </c>
      <c r="F121" t="s">
        <v>439</v>
      </c>
      <c r="G121" t="s">
        <v>15</v>
      </c>
      <c r="H121" s="3">
        <v>41.9</v>
      </c>
      <c r="I121" s="2">
        <v>14</v>
      </c>
      <c r="J121" s="4">
        <v>28.04</v>
      </c>
    </row>
    <row r="122" spans="1:10">
      <c r="A122" s="2">
        <v>121</v>
      </c>
      <c r="B122" t="s">
        <v>440</v>
      </c>
      <c r="C122" t="s">
        <v>441</v>
      </c>
      <c r="D122" t="s">
        <v>172</v>
      </c>
      <c r="E122" t="s">
        <v>119</v>
      </c>
      <c r="F122" t="s">
        <v>442</v>
      </c>
      <c r="G122" t="s">
        <v>54</v>
      </c>
      <c r="H122" s="3">
        <v>36.1</v>
      </c>
      <c r="I122" s="2">
        <v>11</v>
      </c>
      <c r="J122" s="4">
        <v>143.68</v>
      </c>
    </row>
    <row r="123" spans="1:10">
      <c r="A123" s="2">
        <v>122</v>
      </c>
      <c r="B123" t="s">
        <v>443</v>
      </c>
      <c r="C123" t="s">
        <v>444</v>
      </c>
      <c r="D123" t="s">
        <v>35</v>
      </c>
      <c r="E123" t="s">
        <v>99</v>
      </c>
      <c r="F123" t="s">
        <v>445</v>
      </c>
      <c r="G123" t="s">
        <v>38</v>
      </c>
      <c r="H123" s="3">
        <v>14.1</v>
      </c>
      <c r="I123" s="2">
        <v>100</v>
      </c>
      <c r="J123" s="4">
        <v>57.3</v>
      </c>
    </row>
    <row r="124" spans="1:10">
      <c r="A124" s="2">
        <v>123</v>
      </c>
      <c r="B124" t="s">
        <v>446</v>
      </c>
      <c r="C124" t="s">
        <v>447</v>
      </c>
      <c r="D124" t="s">
        <v>137</v>
      </c>
      <c r="E124" t="s">
        <v>119</v>
      </c>
      <c r="F124" t="s">
        <v>448</v>
      </c>
      <c r="G124" t="s">
        <v>21</v>
      </c>
      <c r="H124" s="3">
        <v>40.6</v>
      </c>
      <c r="I124" s="2">
        <v>89</v>
      </c>
      <c r="J124" s="4">
        <v>97.24</v>
      </c>
    </row>
    <row r="125" spans="1:10">
      <c r="A125" s="2">
        <v>124</v>
      </c>
      <c r="B125" t="s">
        <v>449</v>
      </c>
      <c r="C125" t="s">
        <v>450</v>
      </c>
      <c r="D125" t="s">
        <v>24</v>
      </c>
      <c r="E125" t="s">
        <v>322</v>
      </c>
      <c r="F125" t="s">
        <v>451</v>
      </c>
      <c r="G125" t="s">
        <v>32</v>
      </c>
      <c r="H125" s="3">
        <v>5.5</v>
      </c>
      <c r="I125" s="2">
        <v>137</v>
      </c>
      <c r="J125" s="4">
        <v>6.22</v>
      </c>
    </row>
    <row r="126" spans="1:10">
      <c r="A126" s="2">
        <v>125</v>
      </c>
      <c r="B126" t="s">
        <v>452</v>
      </c>
      <c r="C126" t="s">
        <v>453</v>
      </c>
      <c r="D126" t="s">
        <v>46</v>
      </c>
      <c r="E126" t="s">
        <v>454</v>
      </c>
      <c r="F126" t="s">
        <v>455</v>
      </c>
      <c r="G126" t="s">
        <v>327</v>
      </c>
      <c r="H126" s="3">
        <v>4.5</v>
      </c>
      <c r="I126" s="2">
        <v>37</v>
      </c>
      <c r="J126" s="4">
        <v>10.75</v>
      </c>
    </row>
    <row r="127" spans="1:10">
      <c r="A127" s="2">
        <v>126</v>
      </c>
      <c r="B127" t="s">
        <v>456</v>
      </c>
      <c r="C127" t="s">
        <v>457</v>
      </c>
      <c r="D127" t="s">
        <v>80</v>
      </c>
      <c r="E127" t="s">
        <v>422</v>
      </c>
      <c r="F127" t="s">
        <v>458</v>
      </c>
      <c r="G127" t="s">
        <v>27</v>
      </c>
      <c r="H127" s="3">
        <v>5.8</v>
      </c>
      <c r="I127" s="2">
        <v>120</v>
      </c>
      <c r="J127" s="4">
        <v>9.1</v>
      </c>
    </row>
    <row r="128" spans="1:10">
      <c r="A128" s="2">
        <v>127</v>
      </c>
      <c r="B128" t="s">
        <v>459</v>
      </c>
      <c r="C128" t="s">
        <v>460</v>
      </c>
      <c r="D128" t="s">
        <v>41</v>
      </c>
      <c r="E128" t="s">
        <v>42</v>
      </c>
      <c r="F128" t="s">
        <v>461</v>
      </c>
      <c r="G128" t="s">
        <v>54</v>
      </c>
      <c r="H128" s="3">
        <v>31.4</v>
      </c>
      <c r="I128" s="2">
        <v>23</v>
      </c>
      <c r="J128" s="4">
        <v>85.41</v>
      </c>
    </row>
    <row r="129" spans="1:10">
      <c r="A129" s="2">
        <v>128</v>
      </c>
      <c r="B129" t="s">
        <v>462</v>
      </c>
      <c r="C129" t="s">
        <v>463</v>
      </c>
      <c r="D129" t="s">
        <v>172</v>
      </c>
      <c r="E129" t="s">
        <v>173</v>
      </c>
      <c r="F129" t="s">
        <v>464</v>
      </c>
      <c r="G129" t="s">
        <v>21</v>
      </c>
      <c r="H129" s="3">
        <v>39.299999999999997</v>
      </c>
      <c r="I129" s="2">
        <v>24</v>
      </c>
      <c r="J129" s="4">
        <v>88.89</v>
      </c>
    </row>
    <row r="130" spans="1:10">
      <c r="A130" s="2">
        <v>129</v>
      </c>
      <c r="B130" t="s">
        <v>465</v>
      </c>
      <c r="C130" t="s">
        <v>466</v>
      </c>
      <c r="D130" t="s">
        <v>41</v>
      </c>
      <c r="E130" t="s">
        <v>412</v>
      </c>
      <c r="F130" t="s">
        <v>467</v>
      </c>
      <c r="G130" t="s">
        <v>32</v>
      </c>
      <c r="H130" s="3">
        <v>21.4</v>
      </c>
      <c r="I130" s="2">
        <v>48</v>
      </c>
      <c r="J130" s="4">
        <v>30.42</v>
      </c>
    </row>
    <row r="131" spans="1:10">
      <c r="A131" s="2">
        <v>130</v>
      </c>
      <c r="B131" t="s">
        <v>468</v>
      </c>
      <c r="C131" t="s">
        <v>469</v>
      </c>
      <c r="D131" t="s">
        <v>80</v>
      </c>
      <c r="E131" t="s">
        <v>337</v>
      </c>
      <c r="F131" t="s">
        <v>470</v>
      </c>
      <c r="G131" t="s">
        <v>27</v>
      </c>
      <c r="H131" s="3">
        <v>5.4</v>
      </c>
      <c r="I131" s="2">
        <v>11</v>
      </c>
      <c r="J131" s="4">
        <v>10.49</v>
      </c>
    </row>
    <row r="132" spans="1:10">
      <c r="A132" s="2">
        <v>131</v>
      </c>
      <c r="B132" t="s">
        <v>471</v>
      </c>
      <c r="C132" t="s">
        <v>472</v>
      </c>
      <c r="D132" t="s">
        <v>51</v>
      </c>
      <c r="E132" t="s">
        <v>52</v>
      </c>
      <c r="F132" t="s">
        <v>473</v>
      </c>
      <c r="G132" t="s">
        <v>54</v>
      </c>
      <c r="H132" s="3">
        <v>40</v>
      </c>
      <c r="I132" s="2">
        <v>22</v>
      </c>
      <c r="J132" s="4">
        <v>235.57</v>
      </c>
    </row>
    <row r="133" spans="1:10">
      <c r="A133" s="2">
        <v>132</v>
      </c>
      <c r="B133" t="s">
        <v>474</v>
      </c>
      <c r="C133" t="s">
        <v>475</v>
      </c>
      <c r="D133" t="s">
        <v>172</v>
      </c>
      <c r="E133" t="s">
        <v>52</v>
      </c>
      <c r="F133" t="s">
        <v>476</v>
      </c>
      <c r="G133" t="s">
        <v>15</v>
      </c>
      <c r="H133" s="3">
        <v>39.700000000000003</v>
      </c>
      <c r="I133" s="2">
        <v>5</v>
      </c>
      <c r="J133" s="4">
        <v>108.62</v>
      </c>
    </row>
    <row r="134" spans="1:10">
      <c r="A134" s="2">
        <v>133</v>
      </c>
      <c r="B134" t="s">
        <v>477</v>
      </c>
      <c r="C134" t="s">
        <v>478</v>
      </c>
      <c r="D134" t="s">
        <v>80</v>
      </c>
      <c r="E134" t="s">
        <v>479</v>
      </c>
      <c r="F134" t="s">
        <v>480</v>
      </c>
      <c r="G134" t="s">
        <v>107</v>
      </c>
      <c r="H134" s="3">
        <v>4.9000000000000004</v>
      </c>
      <c r="I134" s="2">
        <v>57</v>
      </c>
      <c r="J134" s="4">
        <v>14.19</v>
      </c>
    </row>
    <row r="135" spans="1:10">
      <c r="A135" s="2">
        <v>134</v>
      </c>
      <c r="B135" t="s">
        <v>481</v>
      </c>
      <c r="C135" t="s">
        <v>482</v>
      </c>
      <c r="D135" t="s">
        <v>24</v>
      </c>
      <c r="E135" t="s">
        <v>322</v>
      </c>
      <c r="F135" t="s">
        <v>483</v>
      </c>
      <c r="G135" t="s">
        <v>188</v>
      </c>
      <c r="H135" s="3">
        <v>3.7</v>
      </c>
      <c r="I135" s="2">
        <v>105</v>
      </c>
      <c r="J135" s="4">
        <v>36.14</v>
      </c>
    </row>
    <row r="136" spans="1:10">
      <c r="A136" s="2">
        <v>135</v>
      </c>
      <c r="B136" t="s">
        <v>484</v>
      </c>
      <c r="C136" t="s">
        <v>485</v>
      </c>
      <c r="D136" t="s">
        <v>12</v>
      </c>
      <c r="E136" t="s">
        <v>57</v>
      </c>
      <c r="F136" t="s">
        <v>486</v>
      </c>
      <c r="G136" t="s">
        <v>21</v>
      </c>
      <c r="H136" s="3">
        <v>39.5</v>
      </c>
      <c r="I136" s="2">
        <v>69</v>
      </c>
      <c r="J136" s="4">
        <v>36.85</v>
      </c>
    </row>
    <row r="137" spans="1:10">
      <c r="A137" s="2">
        <v>136</v>
      </c>
      <c r="B137" t="s">
        <v>487</v>
      </c>
      <c r="C137" t="s">
        <v>488</v>
      </c>
      <c r="D137" t="s">
        <v>227</v>
      </c>
      <c r="E137" t="s">
        <v>489</v>
      </c>
      <c r="F137" t="s">
        <v>490</v>
      </c>
      <c r="G137" t="s">
        <v>15</v>
      </c>
      <c r="H137" s="3">
        <v>20.3</v>
      </c>
      <c r="I137" s="2">
        <v>24</v>
      </c>
      <c r="J137" s="4">
        <v>45.85</v>
      </c>
    </row>
    <row r="138" spans="1:10">
      <c r="A138" s="2">
        <v>137</v>
      </c>
      <c r="B138" t="s">
        <v>491</v>
      </c>
      <c r="C138" t="s">
        <v>492</v>
      </c>
      <c r="D138" t="s">
        <v>24</v>
      </c>
      <c r="E138" t="s">
        <v>322</v>
      </c>
      <c r="F138" t="s">
        <v>493</v>
      </c>
      <c r="G138" t="s">
        <v>83</v>
      </c>
      <c r="H138" s="3">
        <v>4.5</v>
      </c>
      <c r="I138" s="2">
        <v>181</v>
      </c>
      <c r="J138" s="4">
        <v>10.06</v>
      </c>
    </row>
    <row r="139" spans="1:10">
      <c r="A139" s="2">
        <v>138</v>
      </c>
      <c r="B139" t="s">
        <v>494</v>
      </c>
      <c r="C139" t="s">
        <v>495</v>
      </c>
      <c r="D139" t="s">
        <v>35</v>
      </c>
      <c r="E139" t="s">
        <v>89</v>
      </c>
      <c r="F139" t="s">
        <v>496</v>
      </c>
      <c r="G139" t="s">
        <v>21</v>
      </c>
      <c r="H139" s="3">
        <v>11.2</v>
      </c>
      <c r="I139" s="2">
        <v>54</v>
      </c>
      <c r="J139" s="4">
        <v>39.17</v>
      </c>
    </row>
    <row r="140" spans="1:10">
      <c r="A140" s="2">
        <v>139</v>
      </c>
      <c r="B140" t="s">
        <v>497</v>
      </c>
      <c r="C140" t="s">
        <v>498</v>
      </c>
      <c r="D140" t="s">
        <v>172</v>
      </c>
      <c r="E140" t="s">
        <v>173</v>
      </c>
      <c r="F140" t="s">
        <v>499</v>
      </c>
      <c r="G140" t="s">
        <v>21</v>
      </c>
      <c r="H140" s="3">
        <v>39.6</v>
      </c>
      <c r="I140" s="2">
        <v>51</v>
      </c>
      <c r="J140" s="4">
        <v>56.24</v>
      </c>
    </row>
    <row r="141" spans="1:10">
      <c r="A141" s="2">
        <v>140</v>
      </c>
      <c r="B141" t="s">
        <v>500</v>
      </c>
      <c r="C141" t="s">
        <v>501</v>
      </c>
      <c r="D141" t="s">
        <v>51</v>
      </c>
      <c r="E141" t="s">
        <v>502</v>
      </c>
      <c r="F141" t="s">
        <v>503</v>
      </c>
      <c r="G141" t="s">
        <v>54</v>
      </c>
      <c r="H141" s="3">
        <v>39.700000000000003</v>
      </c>
      <c r="I141" s="2">
        <v>39</v>
      </c>
      <c r="J141" s="4">
        <v>90.24</v>
      </c>
    </row>
    <row r="142" spans="1:10">
      <c r="A142" s="2">
        <v>141</v>
      </c>
      <c r="B142" t="s">
        <v>504</v>
      </c>
      <c r="C142" t="s">
        <v>505</v>
      </c>
      <c r="D142" t="s">
        <v>12</v>
      </c>
      <c r="E142" t="s">
        <v>223</v>
      </c>
      <c r="F142" t="s">
        <v>354</v>
      </c>
      <c r="G142" t="s">
        <v>15</v>
      </c>
      <c r="H142" s="3">
        <v>39.4</v>
      </c>
      <c r="I142" s="2">
        <v>34</v>
      </c>
      <c r="J142" s="4">
        <v>74.5</v>
      </c>
    </row>
    <row r="143" spans="1:10">
      <c r="A143" s="2">
        <v>142</v>
      </c>
      <c r="B143" t="s">
        <v>506</v>
      </c>
      <c r="C143" t="s">
        <v>507</v>
      </c>
      <c r="D143" t="s">
        <v>41</v>
      </c>
      <c r="E143" t="s">
        <v>151</v>
      </c>
      <c r="F143" t="s">
        <v>508</v>
      </c>
      <c r="G143" t="s">
        <v>54</v>
      </c>
      <c r="H143" s="3">
        <v>19.3</v>
      </c>
      <c r="I143" s="2">
        <v>77</v>
      </c>
      <c r="J143" s="4">
        <v>85.16</v>
      </c>
    </row>
    <row r="144" spans="1:10">
      <c r="A144" s="2">
        <v>143</v>
      </c>
      <c r="B144" t="s">
        <v>509</v>
      </c>
      <c r="C144" t="s">
        <v>510</v>
      </c>
      <c r="D144" t="s">
        <v>291</v>
      </c>
      <c r="E144" t="s">
        <v>315</v>
      </c>
      <c r="F144" t="s">
        <v>511</v>
      </c>
      <c r="G144" t="s">
        <v>327</v>
      </c>
      <c r="H144" s="3">
        <v>7.9</v>
      </c>
      <c r="I144" s="2">
        <v>51</v>
      </c>
      <c r="J144" s="4">
        <v>17.95</v>
      </c>
    </row>
    <row r="145" spans="1:10">
      <c r="A145" s="2">
        <v>144</v>
      </c>
      <c r="B145" t="s">
        <v>512</v>
      </c>
      <c r="C145" t="s">
        <v>513</v>
      </c>
      <c r="D145" t="s">
        <v>46</v>
      </c>
      <c r="E145" t="s">
        <v>47</v>
      </c>
      <c r="F145" t="s">
        <v>514</v>
      </c>
      <c r="G145" t="s">
        <v>107</v>
      </c>
      <c r="H145" s="3">
        <v>7.8</v>
      </c>
      <c r="I145" s="2">
        <v>8</v>
      </c>
      <c r="J145" s="4">
        <v>16.86</v>
      </c>
    </row>
    <row r="146" spans="1:10">
      <c r="A146" s="2">
        <v>145</v>
      </c>
      <c r="B146" t="s">
        <v>515</v>
      </c>
      <c r="C146" t="s">
        <v>516</v>
      </c>
      <c r="D146" t="s">
        <v>172</v>
      </c>
      <c r="E146" t="s">
        <v>517</v>
      </c>
      <c r="F146" t="s">
        <v>518</v>
      </c>
      <c r="G146" t="s">
        <v>15</v>
      </c>
      <c r="H146" s="3">
        <v>36.4</v>
      </c>
      <c r="I146" s="2">
        <v>47</v>
      </c>
      <c r="J146" s="4">
        <v>159.93</v>
      </c>
    </row>
    <row r="147" spans="1:10">
      <c r="A147" s="2">
        <v>146</v>
      </c>
      <c r="B147" t="s">
        <v>519</v>
      </c>
      <c r="C147" t="s">
        <v>520</v>
      </c>
      <c r="D147" t="s">
        <v>110</v>
      </c>
      <c r="E147" t="s">
        <v>200</v>
      </c>
      <c r="F147" t="s">
        <v>521</v>
      </c>
      <c r="G147" t="s">
        <v>15</v>
      </c>
      <c r="H147" s="3">
        <v>43.8</v>
      </c>
      <c r="I147" s="2">
        <v>11</v>
      </c>
      <c r="J147" s="4">
        <v>112.19</v>
      </c>
    </row>
    <row r="148" spans="1:10">
      <c r="A148" s="2">
        <v>147</v>
      </c>
      <c r="B148" t="s">
        <v>522</v>
      </c>
      <c r="C148" t="s">
        <v>523</v>
      </c>
      <c r="D148" t="s">
        <v>51</v>
      </c>
      <c r="E148" t="s">
        <v>133</v>
      </c>
      <c r="F148" t="s">
        <v>524</v>
      </c>
      <c r="G148" t="s">
        <v>54</v>
      </c>
      <c r="H148" s="3">
        <v>42.5</v>
      </c>
      <c r="I148" s="2">
        <v>5</v>
      </c>
      <c r="J148" s="4">
        <v>131.30000000000001</v>
      </c>
    </row>
    <row r="149" spans="1:10">
      <c r="A149" s="2">
        <v>148</v>
      </c>
      <c r="B149" t="s">
        <v>525</v>
      </c>
      <c r="C149" t="s">
        <v>526</v>
      </c>
      <c r="D149" t="s">
        <v>12</v>
      </c>
      <c r="E149" t="s">
        <v>527</v>
      </c>
      <c r="F149" t="s">
        <v>224</v>
      </c>
      <c r="G149" t="s">
        <v>32</v>
      </c>
      <c r="H149" s="3">
        <v>40.6</v>
      </c>
      <c r="I149" s="2">
        <v>20</v>
      </c>
      <c r="J149" s="4">
        <v>120.27</v>
      </c>
    </row>
    <row r="150" spans="1:10">
      <c r="A150" s="2">
        <v>149</v>
      </c>
      <c r="B150" t="s">
        <v>528</v>
      </c>
      <c r="C150" t="s">
        <v>529</v>
      </c>
      <c r="D150" t="s">
        <v>291</v>
      </c>
      <c r="E150" t="s">
        <v>341</v>
      </c>
      <c r="F150" t="s">
        <v>342</v>
      </c>
      <c r="G150" t="s">
        <v>27</v>
      </c>
      <c r="H150" s="3">
        <v>9.5</v>
      </c>
      <c r="I150" s="2">
        <v>56</v>
      </c>
      <c r="J150" s="4">
        <v>8.39</v>
      </c>
    </row>
    <row r="151" spans="1:10">
      <c r="A151" s="2">
        <v>150</v>
      </c>
      <c r="B151" t="s">
        <v>530</v>
      </c>
      <c r="C151" t="s">
        <v>531</v>
      </c>
      <c r="D151" t="s">
        <v>71</v>
      </c>
      <c r="E151" t="s">
        <v>206</v>
      </c>
      <c r="F151" t="s">
        <v>532</v>
      </c>
      <c r="G151" t="s">
        <v>21</v>
      </c>
      <c r="H151" s="3">
        <v>36.200000000000003</v>
      </c>
      <c r="I151" s="2">
        <v>65</v>
      </c>
      <c r="J151" s="4">
        <v>26.78</v>
      </c>
    </row>
    <row r="152" spans="1:10">
      <c r="A152" s="2">
        <v>151</v>
      </c>
      <c r="B152" t="s">
        <v>533</v>
      </c>
      <c r="C152" t="s">
        <v>534</v>
      </c>
      <c r="D152" t="s">
        <v>24</v>
      </c>
      <c r="E152" t="s">
        <v>25</v>
      </c>
      <c r="F152" t="s">
        <v>535</v>
      </c>
      <c r="G152" t="s">
        <v>27</v>
      </c>
      <c r="H152" s="3">
        <v>4.8</v>
      </c>
      <c r="I152" s="2">
        <v>53</v>
      </c>
      <c r="J152" s="4">
        <v>35.159999999999997</v>
      </c>
    </row>
    <row r="153" spans="1:10">
      <c r="A153" s="2">
        <v>152</v>
      </c>
      <c r="B153" t="s">
        <v>536</v>
      </c>
      <c r="C153" t="s">
        <v>537</v>
      </c>
      <c r="D153" t="s">
        <v>35</v>
      </c>
      <c r="E153" t="s">
        <v>89</v>
      </c>
      <c r="F153" t="s">
        <v>191</v>
      </c>
      <c r="G153" t="s">
        <v>21</v>
      </c>
      <c r="H153" s="3">
        <v>13.9</v>
      </c>
      <c r="I153" s="2">
        <v>91</v>
      </c>
      <c r="J153" s="4">
        <v>137.79</v>
      </c>
    </row>
    <row r="154" spans="1:10">
      <c r="A154" s="2">
        <v>153</v>
      </c>
      <c r="B154" t="s">
        <v>538</v>
      </c>
      <c r="C154" t="s">
        <v>539</v>
      </c>
      <c r="D154" t="s">
        <v>24</v>
      </c>
      <c r="E154" t="s">
        <v>168</v>
      </c>
      <c r="F154" t="s">
        <v>540</v>
      </c>
      <c r="G154" t="s">
        <v>27</v>
      </c>
      <c r="H154" s="3">
        <v>5.2</v>
      </c>
      <c r="I154" s="2">
        <v>201</v>
      </c>
      <c r="J154" s="4">
        <v>22.01</v>
      </c>
    </row>
    <row r="155" spans="1:10">
      <c r="A155" s="2">
        <v>154</v>
      </c>
      <c r="B155" t="s">
        <v>541</v>
      </c>
      <c r="C155" t="s">
        <v>542</v>
      </c>
      <c r="D155" t="s">
        <v>35</v>
      </c>
      <c r="E155" t="s">
        <v>119</v>
      </c>
      <c r="F155" t="s">
        <v>435</v>
      </c>
      <c r="G155" t="s">
        <v>15</v>
      </c>
      <c r="H155" s="3">
        <v>13.1</v>
      </c>
      <c r="I155" s="2">
        <v>5</v>
      </c>
      <c r="J155" s="4">
        <v>119.68</v>
      </c>
    </row>
    <row r="156" spans="1:10">
      <c r="A156" s="2">
        <v>155</v>
      </c>
      <c r="B156" t="s">
        <v>543</v>
      </c>
      <c r="C156" t="s">
        <v>544</v>
      </c>
      <c r="D156" t="s">
        <v>66</v>
      </c>
      <c r="E156" t="s">
        <v>379</v>
      </c>
      <c r="F156" t="s">
        <v>545</v>
      </c>
      <c r="G156" t="s">
        <v>107</v>
      </c>
      <c r="H156" s="3">
        <v>5.4</v>
      </c>
      <c r="I156" s="2">
        <v>31</v>
      </c>
      <c r="J156" s="4">
        <v>21.99</v>
      </c>
    </row>
    <row r="157" spans="1:10">
      <c r="A157" s="2">
        <v>156</v>
      </c>
      <c r="B157" t="s">
        <v>546</v>
      </c>
      <c r="C157" t="s">
        <v>547</v>
      </c>
      <c r="D157" t="s">
        <v>137</v>
      </c>
      <c r="E157" t="s">
        <v>119</v>
      </c>
      <c r="F157" t="s">
        <v>548</v>
      </c>
      <c r="G157" t="s">
        <v>54</v>
      </c>
      <c r="H157" s="3">
        <v>38.200000000000003</v>
      </c>
      <c r="I157" s="2">
        <v>59</v>
      </c>
      <c r="J157" s="4">
        <v>165.02</v>
      </c>
    </row>
    <row r="158" spans="1:10">
      <c r="A158" s="2">
        <v>157</v>
      </c>
      <c r="B158" t="s">
        <v>549</v>
      </c>
      <c r="C158" t="s">
        <v>550</v>
      </c>
      <c r="D158" t="s">
        <v>12</v>
      </c>
      <c r="E158" t="s">
        <v>57</v>
      </c>
      <c r="F158" t="s">
        <v>551</v>
      </c>
      <c r="G158" t="s">
        <v>32</v>
      </c>
      <c r="H158" s="3">
        <v>44</v>
      </c>
      <c r="I158" s="2">
        <v>33</v>
      </c>
      <c r="J158" s="4">
        <v>99.17</v>
      </c>
    </row>
    <row r="159" spans="1:10">
      <c r="A159" s="2">
        <v>158</v>
      </c>
      <c r="B159" t="s">
        <v>552</v>
      </c>
      <c r="C159" t="s">
        <v>553</v>
      </c>
      <c r="D159" t="s">
        <v>41</v>
      </c>
      <c r="E159" t="s">
        <v>151</v>
      </c>
      <c r="F159" t="s">
        <v>554</v>
      </c>
      <c r="G159" t="s">
        <v>21</v>
      </c>
      <c r="H159" s="3">
        <v>23.3</v>
      </c>
      <c r="I159" s="2">
        <v>37</v>
      </c>
      <c r="J159" s="4">
        <v>30.85</v>
      </c>
    </row>
    <row r="160" spans="1:10">
      <c r="A160" s="2">
        <v>159</v>
      </c>
      <c r="B160" t="s">
        <v>555</v>
      </c>
      <c r="C160" t="s">
        <v>556</v>
      </c>
      <c r="D160" t="s">
        <v>24</v>
      </c>
      <c r="E160" t="s">
        <v>168</v>
      </c>
      <c r="F160" t="s">
        <v>557</v>
      </c>
      <c r="G160" t="s">
        <v>188</v>
      </c>
      <c r="H160" s="3">
        <v>8.1999999999999993</v>
      </c>
      <c r="I160" s="2">
        <v>129</v>
      </c>
      <c r="J160" s="4">
        <v>10.029999999999999</v>
      </c>
    </row>
    <row r="161" spans="1:10">
      <c r="A161" s="2">
        <v>160</v>
      </c>
      <c r="B161" t="s">
        <v>558</v>
      </c>
      <c r="C161" t="s">
        <v>559</v>
      </c>
      <c r="D161" t="s">
        <v>51</v>
      </c>
      <c r="E161" t="s">
        <v>363</v>
      </c>
      <c r="F161" t="s">
        <v>560</v>
      </c>
      <c r="G161" t="s">
        <v>15</v>
      </c>
      <c r="H161" s="3">
        <v>42</v>
      </c>
      <c r="I161" s="2">
        <v>18</v>
      </c>
      <c r="J161" s="4">
        <v>129.24</v>
      </c>
    </row>
    <row r="162" spans="1:10">
      <c r="A162" s="2">
        <v>161</v>
      </c>
      <c r="B162" t="s">
        <v>561</v>
      </c>
      <c r="C162" t="s">
        <v>562</v>
      </c>
      <c r="D162" t="s">
        <v>51</v>
      </c>
      <c r="E162" t="s">
        <v>363</v>
      </c>
      <c r="F162" t="s">
        <v>563</v>
      </c>
      <c r="G162" t="s">
        <v>15</v>
      </c>
      <c r="H162" s="3">
        <v>41.8</v>
      </c>
      <c r="I162" s="2">
        <v>41</v>
      </c>
      <c r="J162" s="4">
        <v>280.77</v>
      </c>
    </row>
    <row r="163" spans="1:10">
      <c r="A163" s="2">
        <v>162</v>
      </c>
      <c r="B163" t="s">
        <v>564</v>
      </c>
      <c r="C163" t="s">
        <v>565</v>
      </c>
      <c r="D163" t="s">
        <v>110</v>
      </c>
      <c r="E163" t="s">
        <v>200</v>
      </c>
      <c r="F163" t="s">
        <v>312</v>
      </c>
      <c r="G163" t="s">
        <v>54</v>
      </c>
      <c r="H163" s="3">
        <v>39</v>
      </c>
      <c r="I163" s="2">
        <v>74</v>
      </c>
      <c r="J163" s="4">
        <v>47.7</v>
      </c>
    </row>
    <row r="164" spans="1:10">
      <c r="A164" s="2">
        <v>163</v>
      </c>
      <c r="B164" t="s">
        <v>566</v>
      </c>
      <c r="C164" t="s">
        <v>567</v>
      </c>
      <c r="D164" t="s">
        <v>137</v>
      </c>
      <c r="E164" t="s">
        <v>568</v>
      </c>
      <c r="F164" t="s">
        <v>569</v>
      </c>
      <c r="G164" t="s">
        <v>54</v>
      </c>
      <c r="H164" s="3">
        <v>35.9</v>
      </c>
      <c r="I164" s="2">
        <v>3</v>
      </c>
      <c r="J164" s="4">
        <v>102.02</v>
      </c>
    </row>
    <row r="165" spans="1:10">
      <c r="A165" s="2">
        <v>164</v>
      </c>
      <c r="B165" t="s">
        <v>570</v>
      </c>
      <c r="C165" t="s">
        <v>571</v>
      </c>
      <c r="D165" t="s">
        <v>24</v>
      </c>
      <c r="E165" t="s">
        <v>168</v>
      </c>
      <c r="F165" t="s">
        <v>483</v>
      </c>
      <c r="G165" t="s">
        <v>107</v>
      </c>
      <c r="H165" s="3">
        <v>5.8</v>
      </c>
      <c r="I165" s="2">
        <v>63</v>
      </c>
      <c r="J165" s="4">
        <v>8.0500000000000007</v>
      </c>
    </row>
    <row r="166" spans="1:10">
      <c r="A166" s="2">
        <v>165</v>
      </c>
      <c r="B166" t="s">
        <v>572</v>
      </c>
      <c r="C166" t="s">
        <v>573</v>
      </c>
      <c r="D166" t="s">
        <v>51</v>
      </c>
      <c r="E166" t="s">
        <v>133</v>
      </c>
      <c r="F166" t="s">
        <v>574</v>
      </c>
      <c r="G166" t="s">
        <v>21</v>
      </c>
      <c r="H166" s="3">
        <v>39.1</v>
      </c>
      <c r="I166" s="2">
        <v>38</v>
      </c>
      <c r="J166" s="4">
        <v>171.7</v>
      </c>
    </row>
    <row r="167" spans="1:10">
      <c r="A167" s="2">
        <v>166</v>
      </c>
      <c r="B167" t="s">
        <v>575</v>
      </c>
      <c r="C167" t="s">
        <v>576</v>
      </c>
      <c r="D167" t="s">
        <v>35</v>
      </c>
      <c r="E167" t="s">
        <v>210</v>
      </c>
      <c r="F167" t="s">
        <v>577</v>
      </c>
      <c r="G167" t="s">
        <v>15</v>
      </c>
      <c r="H167" s="3">
        <v>9.3000000000000007</v>
      </c>
      <c r="I167" s="2">
        <v>58</v>
      </c>
      <c r="J167" s="4">
        <v>31.96</v>
      </c>
    </row>
    <row r="168" spans="1:10">
      <c r="A168" s="2">
        <v>167</v>
      </c>
      <c r="B168" t="s">
        <v>578</v>
      </c>
      <c r="C168" t="s">
        <v>579</v>
      </c>
      <c r="D168" t="s">
        <v>51</v>
      </c>
      <c r="E168" t="s">
        <v>52</v>
      </c>
      <c r="F168" t="s">
        <v>580</v>
      </c>
      <c r="G168" t="s">
        <v>54</v>
      </c>
      <c r="H168" s="3">
        <v>44.4</v>
      </c>
      <c r="I168" s="2">
        <v>46</v>
      </c>
      <c r="J168" s="4">
        <v>84.68</v>
      </c>
    </row>
    <row r="169" spans="1:10">
      <c r="A169" s="2">
        <v>168</v>
      </c>
      <c r="B169" t="s">
        <v>581</v>
      </c>
      <c r="C169" t="s">
        <v>582</v>
      </c>
      <c r="D169" t="s">
        <v>61</v>
      </c>
      <c r="E169" t="s">
        <v>99</v>
      </c>
      <c r="F169" t="s">
        <v>583</v>
      </c>
      <c r="G169" t="s">
        <v>38</v>
      </c>
      <c r="H169" s="3">
        <v>8.6</v>
      </c>
      <c r="I169" s="2">
        <v>58</v>
      </c>
      <c r="J169" s="4">
        <v>118.96</v>
      </c>
    </row>
    <row r="170" spans="1:10">
      <c r="A170" s="2">
        <v>169</v>
      </c>
      <c r="B170" t="s">
        <v>584</v>
      </c>
      <c r="C170" t="s">
        <v>585</v>
      </c>
      <c r="D170" t="s">
        <v>51</v>
      </c>
      <c r="E170" t="s">
        <v>502</v>
      </c>
      <c r="F170" t="s">
        <v>586</v>
      </c>
      <c r="G170" t="s">
        <v>54</v>
      </c>
      <c r="H170" s="3">
        <v>41.1</v>
      </c>
      <c r="I170" s="2">
        <v>42</v>
      </c>
      <c r="J170" s="4">
        <v>168.26</v>
      </c>
    </row>
    <row r="171" spans="1:10">
      <c r="A171" s="2">
        <v>170</v>
      </c>
      <c r="B171" t="s">
        <v>587</v>
      </c>
      <c r="C171" t="s">
        <v>588</v>
      </c>
      <c r="D171" t="s">
        <v>35</v>
      </c>
      <c r="E171" t="s">
        <v>119</v>
      </c>
      <c r="F171" t="s">
        <v>270</v>
      </c>
      <c r="G171" t="s">
        <v>15</v>
      </c>
      <c r="H171" s="3">
        <v>14.9</v>
      </c>
      <c r="I171" s="2">
        <v>103</v>
      </c>
      <c r="J171" s="4">
        <v>86.75</v>
      </c>
    </row>
    <row r="172" spans="1:10">
      <c r="A172" s="2">
        <v>171</v>
      </c>
      <c r="B172" t="s">
        <v>589</v>
      </c>
      <c r="C172" t="s">
        <v>590</v>
      </c>
      <c r="D172" t="s">
        <v>61</v>
      </c>
      <c r="E172" t="s">
        <v>591</v>
      </c>
      <c r="F172" t="s">
        <v>592</v>
      </c>
      <c r="G172" t="s">
        <v>21</v>
      </c>
      <c r="H172" s="3">
        <v>11.7</v>
      </c>
      <c r="I172" s="2">
        <v>26</v>
      </c>
      <c r="J172" s="4">
        <v>70.11</v>
      </c>
    </row>
    <row r="173" spans="1:10">
      <c r="A173" s="2">
        <v>172</v>
      </c>
      <c r="B173" t="s">
        <v>593</v>
      </c>
      <c r="C173" t="s">
        <v>594</v>
      </c>
      <c r="D173" t="s">
        <v>110</v>
      </c>
      <c r="E173" t="s">
        <v>200</v>
      </c>
      <c r="F173" t="s">
        <v>595</v>
      </c>
      <c r="G173" t="s">
        <v>21</v>
      </c>
      <c r="H173" s="3">
        <v>44.4</v>
      </c>
      <c r="I173" s="2">
        <v>44</v>
      </c>
      <c r="J173" s="4">
        <v>89.85</v>
      </c>
    </row>
    <row r="174" spans="1:10">
      <c r="A174" s="2">
        <v>173</v>
      </c>
      <c r="B174" t="s">
        <v>596</v>
      </c>
      <c r="C174" t="s">
        <v>597</v>
      </c>
      <c r="D174" t="s">
        <v>71</v>
      </c>
      <c r="E174" t="s">
        <v>206</v>
      </c>
      <c r="F174" t="s">
        <v>598</v>
      </c>
      <c r="G174" t="s">
        <v>15</v>
      </c>
      <c r="H174" s="3">
        <v>40.799999999999997</v>
      </c>
      <c r="I174" s="2">
        <v>47</v>
      </c>
      <c r="J174" s="4">
        <v>66.489999999999995</v>
      </c>
    </row>
    <row r="175" spans="1:10">
      <c r="A175" s="2">
        <v>174</v>
      </c>
      <c r="B175" t="s">
        <v>599</v>
      </c>
      <c r="C175" t="s">
        <v>600</v>
      </c>
      <c r="D175" t="s">
        <v>291</v>
      </c>
      <c r="E175" t="s">
        <v>200</v>
      </c>
      <c r="F175" t="s">
        <v>601</v>
      </c>
      <c r="G175" t="s">
        <v>83</v>
      </c>
      <c r="H175" s="3">
        <v>8.9</v>
      </c>
      <c r="I175" s="2">
        <v>78</v>
      </c>
      <c r="J175" s="4">
        <v>19.14</v>
      </c>
    </row>
    <row r="176" spans="1:10">
      <c r="A176" s="2">
        <v>175</v>
      </c>
      <c r="B176" t="s">
        <v>602</v>
      </c>
      <c r="C176" t="s">
        <v>603</v>
      </c>
      <c r="D176" t="s">
        <v>24</v>
      </c>
      <c r="E176" t="s">
        <v>322</v>
      </c>
      <c r="F176" t="s">
        <v>604</v>
      </c>
      <c r="G176" t="s">
        <v>27</v>
      </c>
      <c r="H176" s="3">
        <v>6.2</v>
      </c>
      <c r="I176" s="2">
        <v>197</v>
      </c>
      <c r="J176" s="4">
        <v>34.409999999999997</v>
      </c>
    </row>
    <row r="177" spans="1:10">
      <c r="A177" s="2">
        <v>176</v>
      </c>
      <c r="B177" t="s">
        <v>605</v>
      </c>
      <c r="C177" t="s">
        <v>606</v>
      </c>
      <c r="D177" t="s">
        <v>35</v>
      </c>
      <c r="E177" t="s">
        <v>89</v>
      </c>
      <c r="F177" t="s">
        <v>607</v>
      </c>
      <c r="G177" t="s">
        <v>38</v>
      </c>
      <c r="H177" s="3">
        <v>12.2</v>
      </c>
      <c r="I177" s="2">
        <v>60</v>
      </c>
      <c r="J177" s="4">
        <v>63.34</v>
      </c>
    </row>
    <row r="178" spans="1:10">
      <c r="A178" s="2">
        <v>177</v>
      </c>
      <c r="B178" t="s">
        <v>608</v>
      </c>
      <c r="C178" t="s">
        <v>609</v>
      </c>
      <c r="D178" t="s">
        <v>12</v>
      </c>
      <c r="E178" t="s">
        <v>527</v>
      </c>
      <c r="F178" t="s">
        <v>197</v>
      </c>
      <c r="G178" t="s">
        <v>21</v>
      </c>
      <c r="H178" s="3">
        <v>40.200000000000003</v>
      </c>
      <c r="I178" s="2">
        <v>39</v>
      </c>
      <c r="J178" s="4">
        <v>49.61</v>
      </c>
    </row>
    <row r="179" spans="1:10">
      <c r="A179" s="2">
        <v>178</v>
      </c>
      <c r="B179" t="s">
        <v>610</v>
      </c>
      <c r="C179" t="s">
        <v>611</v>
      </c>
      <c r="D179" t="s">
        <v>110</v>
      </c>
      <c r="E179" t="s">
        <v>115</v>
      </c>
      <c r="F179" t="s">
        <v>612</v>
      </c>
      <c r="G179" t="s">
        <v>21</v>
      </c>
      <c r="H179" s="3">
        <v>44</v>
      </c>
      <c r="I179" s="2">
        <v>60</v>
      </c>
      <c r="J179" s="4">
        <v>155.25</v>
      </c>
    </row>
    <row r="180" spans="1:10">
      <c r="A180" s="2">
        <v>179</v>
      </c>
      <c r="B180" t="s">
        <v>613</v>
      </c>
      <c r="C180" t="s">
        <v>614</v>
      </c>
      <c r="D180" t="s">
        <v>61</v>
      </c>
      <c r="E180" t="s">
        <v>591</v>
      </c>
      <c r="F180" t="s">
        <v>615</v>
      </c>
      <c r="G180" t="s">
        <v>38</v>
      </c>
      <c r="H180" s="3">
        <v>11.8</v>
      </c>
      <c r="I180" s="2">
        <v>45</v>
      </c>
      <c r="J180" s="4">
        <v>32.700000000000003</v>
      </c>
    </row>
    <row r="181" spans="1:10">
      <c r="A181" s="2">
        <v>180</v>
      </c>
      <c r="B181" t="s">
        <v>616</v>
      </c>
      <c r="C181" t="s">
        <v>617</v>
      </c>
      <c r="D181" t="s">
        <v>51</v>
      </c>
      <c r="E181" t="s">
        <v>363</v>
      </c>
      <c r="F181" t="s">
        <v>364</v>
      </c>
      <c r="G181" t="s">
        <v>54</v>
      </c>
      <c r="H181" s="3">
        <v>44.9</v>
      </c>
      <c r="I181" s="2">
        <v>42</v>
      </c>
      <c r="J181" s="4">
        <v>254.65</v>
      </c>
    </row>
    <row r="182" spans="1:10">
      <c r="A182" s="2">
        <v>181</v>
      </c>
      <c r="B182" t="s">
        <v>618</v>
      </c>
      <c r="C182" t="s">
        <v>619</v>
      </c>
      <c r="D182" t="s">
        <v>35</v>
      </c>
      <c r="E182" t="s">
        <v>36</v>
      </c>
      <c r="F182" t="s">
        <v>235</v>
      </c>
      <c r="G182" t="s">
        <v>38</v>
      </c>
      <c r="H182" s="3">
        <v>12.3</v>
      </c>
      <c r="I182" s="2">
        <v>88</v>
      </c>
      <c r="J182" s="4">
        <v>39.53</v>
      </c>
    </row>
    <row r="183" spans="1:10">
      <c r="A183" s="2">
        <v>182</v>
      </c>
      <c r="B183" t="s">
        <v>620</v>
      </c>
      <c r="C183" t="s">
        <v>621</v>
      </c>
      <c r="D183" t="s">
        <v>24</v>
      </c>
      <c r="E183" t="s">
        <v>622</v>
      </c>
      <c r="F183" t="s">
        <v>535</v>
      </c>
      <c r="G183" t="s">
        <v>27</v>
      </c>
      <c r="H183" s="3">
        <v>3.5</v>
      </c>
      <c r="I183" s="2">
        <v>44</v>
      </c>
      <c r="J183" s="4">
        <v>19.36</v>
      </c>
    </row>
    <row r="184" spans="1:10">
      <c r="A184" s="2">
        <v>183</v>
      </c>
      <c r="B184" t="s">
        <v>623</v>
      </c>
      <c r="C184" t="s">
        <v>624</v>
      </c>
      <c r="D184" t="s">
        <v>80</v>
      </c>
      <c r="E184" t="s">
        <v>337</v>
      </c>
      <c r="F184" t="s">
        <v>625</v>
      </c>
      <c r="G184" t="s">
        <v>107</v>
      </c>
      <c r="H184" s="3">
        <v>5.0999999999999996</v>
      </c>
      <c r="I184" s="2">
        <v>133</v>
      </c>
      <c r="J184" s="4">
        <v>8.5399999999999991</v>
      </c>
    </row>
    <row r="185" spans="1:10">
      <c r="A185" s="2">
        <v>184</v>
      </c>
      <c r="B185" t="s">
        <v>626</v>
      </c>
      <c r="C185" t="s">
        <v>627</v>
      </c>
      <c r="D185" t="s">
        <v>80</v>
      </c>
      <c r="E185" t="s">
        <v>81</v>
      </c>
      <c r="F185" t="s">
        <v>628</v>
      </c>
      <c r="G185" t="s">
        <v>83</v>
      </c>
      <c r="H185" s="3">
        <v>3.7</v>
      </c>
      <c r="I185" s="2">
        <v>61</v>
      </c>
      <c r="J185" s="4">
        <v>11</v>
      </c>
    </row>
    <row r="186" spans="1:10">
      <c r="A186" s="2">
        <v>185</v>
      </c>
      <c r="B186" t="s">
        <v>629</v>
      </c>
      <c r="C186" t="s">
        <v>630</v>
      </c>
      <c r="D186" t="s">
        <v>61</v>
      </c>
      <c r="E186" t="s">
        <v>62</v>
      </c>
      <c r="F186" t="s">
        <v>631</v>
      </c>
      <c r="G186" t="s">
        <v>21</v>
      </c>
      <c r="H186" s="3">
        <v>9.8000000000000007</v>
      </c>
      <c r="I186" s="2">
        <v>10</v>
      </c>
      <c r="J186" s="4">
        <v>26.41</v>
      </c>
    </row>
    <row r="187" spans="1:10">
      <c r="A187" s="2">
        <v>186</v>
      </c>
      <c r="B187" t="s">
        <v>632</v>
      </c>
      <c r="C187" t="s">
        <v>633</v>
      </c>
      <c r="D187" t="s">
        <v>24</v>
      </c>
      <c r="E187" t="s">
        <v>622</v>
      </c>
      <c r="F187" t="s">
        <v>451</v>
      </c>
      <c r="G187" t="s">
        <v>27</v>
      </c>
      <c r="H187" s="3">
        <v>7</v>
      </c>
      <c r="I187" s="2">
        <v>29</v>
      </c>
      <c r="J187" s="4">
        <v>31.24</v>
      </c>
    </row>
    <row r="188" spans="1:10">
      <c r="A188" s="2">
        <v>187</v>
      </c>
      <c r="B188" t="s">
        <v>634</v>
      </c>
      <c r="C188" t="s">
        <v>635</v>
      </c>
      <c r="D188" t="s">
        <v>24</v>
      </c>
      <c r="E188" t="s">
        <v>186</v>
      </c>
      <c r="F188" t="s">
        <v>187</v>
      </c>
      <c r="G188" t="s">
        <v>32</v>
      </c>
      <c r="H188" s="3">
        <v>7.3</v>
      </c>
      <c r="I188" s="2">
        <v>45</v>
      </c>
      <c r="J188" s="4">
        <v>21.24</v>
      </c>
    </row>
    <row r="189" spans="1:10">
      <c r="A189" s="2">
        <v>188</v>
      </c>
      <c r="B189" t="s">
        <v>636</v>
      </c>
      <c r="C189" t="s">
        <v>637</v>
      </c>
      <c r="D189" t="s">
        <v>24</v>
      </c>
      <c r="E189" t="s">
        <v>168</v>
      </c>
      <c r="F189" t="s">
        <v>638</v>
      </c>
      <c r="G189" t="s">
        <v>32</v>
      </c>
      <c r="H189" s="3">
        <v>7.1</v>
      </c>
      <c r="I189" s="2">
        <v>172</v>
      </c>
      <c r="J189" s="4">
        <v>30.59</v>
      </c>
    </row>
    <row r="190" spans="1:10">
      <c r="A190" s="2">
        <v>189</v>
      </c>
      <c r="B190" t="s">
        <v>639</v>
      </c>
      <c r="C190" t="s">
        <v>640</v>
      </c>
      <c r="D190" t="s">
        <v>35</v>
      </c>
      <c r="E190" t="s">
        <v>89</v>
      </c>
      <c r="F190" t="s">
        <v>641</v>
      </c>
      <c r="G190" t="s">
        <v>38</v>
      </c>
      <c r="H190" s="3">
        <v>11.6</v>
      </c>
      <c r="I190" s="2">
        <v>68</v>
      </c>
      <c r="J190" s="4">
        <v>132.88999999999999</v>
      </c>
    </row>
    <row r="191" spans="1:10">
      <c r="A191" s="2">
        <v>190</v>
      </c>
      <c r="B191" t="s">
        <v>642</v>
      </c>
      <c r="C191" t="s">
        <v>643</v>
      </c>
      <c r="D191" t="s">
        <v>291</v>
      </c>
      <c r="E191" t="s">
        <v>422</v>
      </c>
      <c r="F191" t="s">
        <v>342</v>
      </c>
      <c r="G191" t="s">
        <v>327</v>
      </c>
      <c r="H191" s="3">
        <v>8.8000000000000007</v>
      </c>
      <c r="I191" s="2">
        <v>157</v>
      </c>
      <c r="J191" s="4">
        <v>11.97</v>
      </c>
    </row>
    <row r="192" spans="1:10">
      <c r="A192" s="2">
        <v>191</v>
      </c>
      <c r="B192" t="s">
        <v>644</v>
      </c>
      <c r="C192" t="s">
        <v>645</v>
      </c>
      <c r="D192" t="s">
        <v>172</v>
      </c>
      <c r="E192" t="s">
        <v>517</v>
      </c>
      <c r="F192" t="s">
        <v>646</v>
      </c>
      <c r="G192" t="s">
        <v>54</v>
      </c>
      <c r="H192" s="3">
        <v>36.700000000000003</v>
      </c>
      <c r="I192" s="2">
        <v>32</v>
      </c>
      <c r="J192" s="4">
        <v>157.78</v>
      </c>
    </row>
    <row r="193" spans="1:10">
      <c r="A193" s="2">
        <v>192</v>
      </c>
      <c r="B193" t="s">
        <v>647</v>
      </c>
      <c r="C193" t="s">
        <v>648</v>
      </c>
      <c r="D193" t="s">
        <v>18</v>
      </c>
      <c r="E193" t="s">
        <v>257</v>
      </c>
      <c r="F193" t="s">
        <v>393</v>
      </c>
      <c r="G193" t="s">
        <v>15</v>
      </c>
      <c r="H193" s="3">
        <v>35.1</v>
      </c>
      <c r="I193" s="2">
        <v>54</v>
      </c>
      <c r="J193" s="4">
        <v>127.92</v>
      </c>
    </row>
    <row r="194" spans="1:10">
      <c r="A194" s="2">
        <v>193</v>
      </c>
      <c r="B194" t="s">
        <v>649</v>
      </c>
      <c r="C194" t="s">
        <v>650</v>
      </c>
      <c r="D194" t="s">
        <v>80</v>
      </c>
      <c r="E194" t="s">
        <v>337</v>
      </c>
      <c r="F194" t="s">
        <v>429</v>
      </c>
      <c r="G194" t="s">
        <v>83</v>
      </c>
      <c r="H194" s="3">
        <v>4.7</v>
      </c>
      <c r="I194" s="2">
        <v>163</v>
      </c>
      <c r="J194" s="4">
        <v>9.84</v>
      </c>
    </row>
    <row r="195" spans="1:10">
      <c r="A195" s="2">
        <v>194</v>
      </c>
      <c r="B195" t="s">
        <v>651</v>
      </c>
      <c r="C195" t="s">
        <v>652</v>
      </c>
      <c r="D195" t="s">
        <v>35</v>
      </c>
      <c r="E195" t="s">
        <v>210</v>
      </c>
      <c r="F195" t="s">
        <v>653</v>
      </c>
      <c r="G195" t="s">
        <v>15</v>
      </c>
      <c r="H195" s="3">
        <v>9.8000000000000007</v>
      </c>
      <c r="I195" s="2">
        <v>45</v>
      </c>
      <c r="J195" s="4">
        <v>74.48</v>
      </c>
    </row>
    <row r="196" spans="1:10">
      <c r="A196" s="2">
        <v>195</v>
      </c>
      <c r="B196" t="s">
        <v>654</v>
      </c>
      <c r="C196" t="s">
        <v>655</v>
      </c>
      <c r="D196" t="s">
        <v>71</v>
      </c>
      <c r="E196" t="s">
        <v>206</v>
      </c>
      <c r="F196" t="s">
        <v>656</v>
      </c>
      <c r="G196" t="s">
        <v>21</v>
      </c>
      <c r="H196" s="3">
        <v>36.9</v>
      </c>
      <c r="I196" s="2">
        <v>29</v>
      </c>
      <c r="J196" s="4">
        <v>136.09</v>
      </c>
    </row>
    <row r="197" spans="1:10">
      <c r="A197" s="2">
        <v>196</v>
      </c>
      <c r="B197" t="s">
        <v>657</v>
      </c>
      <c r="C197" t="s">
        <v>658</v>
      </c>
      <c r="D197" t="s">
        <v>172</v>
      </c>
      <c r="E197" t="s">
        <v>173</v>
      </c>
      <c r="F197" t="s">
        <v>432</v>
      </c>
      <c r="G197" t="s">
        <v>21</v>
      </c>
      <c r="H197" s="3">
        <v>37.1</v>
      </c>
      <c r="I197" s="2">
        <v>70</v>
      </c>
      <c r="J197" s="4">
        <v>54.38</v>
      </c>
    </row>
    <row r="198" spans="1:10">
      <c r="A198" s="2">
        <v>197</v>
      </c>
      <c r="B198" t="s">
        <v>659</v>
      </c>
      <c r="C198" t="s">
        <v>660</v>
      </c>
      <c r="D198" t="s">
        <v>35</v>
      </c>
      <c r="E198" t="s">
        <v>119</v>
      </c>
      <c r="F198" t="s">
        <v>661</v>
      </c>
      <c r="G198" t="s">
        <v>21</v>
      </c>
      <c r="H198" s="3">
        <v>14.6</v>
      </c>
      <c r="I198" s="2">
        <v>101</v>
      </c>
      <c r="J198" s="4">
        <v>91.77</v>
      </c>
    </row>
    <row r="199" spans="1:10">
      <c r="A199" s="2">
        <v>198</v>
      </c>
      <c r="B199" t="s">
        <v>662</v>
      </c>
      <c r="C199" t="s">
        <v>663</v>
      </c>
      <c r="D199" t="s">
        <v>35</v>
      </c>
      <c r="E199" t="s">
        <v>119</v>
      </c>
      <c r="F199" t="s">
        <v>664</v>
      </c>
      <c r="G199" t="s">
        <v>21</v>
      </c>
      <c r="H199" s="3">
        <v>10.199999999999999</v>
      </c>
      <c r="I199" s="2">
        <v>118</v>
      </c>
      <c r="J199" s="4">
        <v>62.99</v>
      </c>
    </row>
    <row r="200" spans="1:10">
      <c r="A200" s="2">
        <v>199</v>
      </c>
      <c r="B200" t="s">
        <v>665</v>
      </c>
      <c r="C200" t="s">
        <v>666</v>
      </c>
      <c r="D200" t="s">
        <v>41</v>
      </c>
      <c r="E200" t="s">
        <v>667</v>
      </c>
      <c r="F200" t="s">
        <v>668</v>
      </c>
      <c r="G200" t="s">
        <v>32</v>
      </c>
      <c r="H200" s="3">
        <v>22.1</v>
      </c>
      <c r="I200" s="2">
        <v>18</v>
      </c>
      <c r="J200" s="4">
        <v>49.85</v>
      </c>
    </row>
    <row r="201" spans="1:10">
      <c r="A201" s="2">
        <v>200</v>
      </c>
      <c r="B201" t="s">
        <v>669</v>
      </c>
      <c r="C201" t="s">
        <v>670</v>
      </c>
      <c r="D201" t="s">
        <v>12</v>
      </c>
      <c r="E201" t="s">
        <v>527</v>
      </c>
      <c r="F201" t="s">
        <v>671</v>
      </c>
      <c r="G201" t="s">
        <v>32</v>
      </c>
      <c r="H201" s="3">
        <v>43.7</v>
      </c>
      <c r="I201" s="2">
        <v>49</v>
      </c>
      <c r="J201" s="4">
        <v>83.67</v>
      </c>
    </row>
    <row r="202" spans="1:10">
      <c r="A202" s="2">
        <v>201</v>
      </c>
      <c r="B202" t="s">
        <v>672</v>
      </c>
      <c r="C202" t="s">
        <v>673</v>
      </c>
      <c r="D202" t="s">
        <v>35</v>
      </c>
      <c r="E202" t="s">
        <v>210</v>
      </c>
      <c r="F202" t="s">
        <v>664</v>
      </c>
      <c r="G202" t="s">
        <v>38</v>
      </c>
      <c r="H202" s="3">
        <v>13.2</v>
      </c>
      <c r="I202" s="2">
        <v>6</v>
      </c>
      <c r="J202" s="4">
        <v>48.93</v>
      </c>
    </row>
    <row r="203" spans="1:10">
      <c r="A203" s="2">
        <v>202</v>
      </c>
      <c r="B203" t="s">
        <v>674</v>
      </c>
      <c r="C203" t="s">
        <v>675</v>
      </c>
      <c r="D203" t="s">
        <v>41</v>
      </c>
      <c r="E203" t="s">
        <v>151</v>
      </c>
      <c r="F203" t="s">
        <v>676</v>
      </c>
      <c r="G203" t="s">
        <v>21</v>
      </c>
      <c r="H203" s="3">
        <v>15.1</v>
      </c>
      <c r="I203" s="2">
        <v>61</v>
      </c>
      <c r="J203" s="4">
        <v>72.900000000000006</v>
      </c>
    </row>
    <row r="204" spans="1:10">
      <c r="A204" s="2">
        <v>203</v>
      </c>
      <c r="B204" t="s">
        <v>677</v>
      </c>
      <c r="C204" t="s">
        <v>678</v>
      </c>
      <c r="D204" t="s">
        <v>66</v>
      </c>
      <c r="E204" t="s">
        <v>379</v>
      </c>
      <c r="F204" t="s">
        <v>334</v>
      </c>
      <c r="G204" t="s">
        <v>107</v>
      </c>
      <c r="H204" s="3">
        <v>7.1</v>
      </c>
      <c r="I204" s="2">
        <v>30</v>
      </c>
      <c r="J204" s="4">
        <v>19.27</v>
      </c>
    </row>
    <row r="205" spans="1:10">
      <c r="A205" s="2">
        <v>204</v>
      </c>
      <c r="B205" t="s">
        <v>679</v>
      </c>
      <c r="C205" t="s">
        <v>680</v>
      </c>
      <c r="D205" t="s">
        <v>110</v>
      </c>
      <c r="E205" t="s">
        <v>115</v>
      </c>
      <c r="F205" t="s">
        <v>521</v>
      </c>
      <c r="G205" t="s">
        <v>54</v>
      </c>
      <c r="H205" s="3">
        <v>44.7</v>
      </c>
      <c r="I205" s="2">
        <v>10</v>
      </c>
      <c r="J205" s="4">
        <v>185.75</v>
      </c>
    </row>
    <row r="206" spans="1:10">
      <c r="A206" s="2">
        <v>205</v>
      </c>
      <c r="B206" t="s">
        <v>681</v>
      </c>
      <c r="C206" t="s">
        <v>682</v>
      </c>
      <c r="D206" t="s">
        <v>24</v>
      </c>
      <c r="E206" t="s">
        <v>322</v>
      </c>
      <c r="F206" t="s">
        <v>683</v>
      </c>
      <c r="G206" t="s">
        <v>107</v>
      </c>
      <c r="H206" s="3">
        <v>6.8</v>
      </c>
      <c r="I206" s="2">
        <v>61</v>
      </c>
      <c r="J206" s="4">
        <v>20.99</v>
      </c>
    </row>
    <row r="207" spans="1:10">
      <c r="A207" s="2">
        <v>206</v>
      </c>
      <c r="B207" t="s">
        <v>684</v>
      </c>
      <c r="C207" t="s">
        <v>685</v>
      </c>
      <c r="D207" t="s">
        <v>172</v>
      </c>
      <c r="E207" t="s">
        <v>52</v>
      </c>
      <c r="F207" t="s">
        <v>686</v>
      </c>
      <c r="G207" t="s">
        <v>21</v>
      </c>
      <c r="H207" s="3">
        <v>38.200000000000003</v>
      </c>
      <c r="I207" s="2">
        <v>44</v>
      </c>
      <c r="J207" s="4">
        <v>140.72</v>
      </c>
    </row>
    <row r="208" spans="1:10">
      <c r="A208" s="2">
        <v>207</v>
      </c>
      <c r="B208" t="s">
        <v>687</v>
      </c>
      <c r="C208" t="s">
        <v>688</v>
      </c>
      <c r="D208" t="s">
        <v>291</v>
      </c>
      <c r="E208" t="s">
        <v>315</v>
      </c>
      <c r="F208" t="s">
        <v>293</v>
      </c>
      <c r="G208" t="s">
        <v>83</v>
      </c>
      <c r="H208" s="3">
        <v>5.7</v>
      </c>
      <c r="I208" s="2">
        <v>50</v>
      </c>
      <c r="J208" s="4">
        <v>8.43</v>
      </c>
    </row>
    <row r="209" spans="1:10">
      <c r="A209" s="2">
        <v>208</v>
      </c>
      <c r="B209" t="s">
        <v>689</v>
      </c>
      <c r="C209" t="s">
        <v>690</v>
      </c>
      <c r="D209" t="s">
        <v>71</v>
      </c>
      <c r="E209" t="s">
        <v>72</v>
      </c>
      <c r="F209" t="s">
        <v>691</v>
      </c>
      <c r="G209" t="s">
        <v>54</v>
      </c>
      <c r="H209" s="3">
        <v>36.700000000000003</v>
      </c>
      <c r="I209" s="2">
        <v>9</v>
      </c>
      <c r="J209" s="4">
        <v>116.68</v>
      </c>
    </row>
    <row r="210" spans="1:10">
      <c r="A210" s="2">
        <v>209</v>
      </c>
      <c r="B210" t="s">
        <v>692</v>
      </c>
      <c r="C210" t="s">
        <v>693</v>
      </c>
      <c r="D210" t="s">
        <v>51</v>
      </c>
      <c r="E210" t="s">
        <v>133</v>
      </c>
      <c r="F210" t="s">
        <v>694</v>
      </c>
      <c r="G210" t="s">
        <v>21</v>
      </c>
      <c r="H210" s="3">
        <v>45.1</v>
      </c>
      <c r="I210" s="2">
        <v>2</v>
      </c>
      <c r="J210" s="4">
        <v>93.47</v>
      </c>
    </row>
    <row r="211" spans="1:10">
      <c r="A211" s="2">
        <v>210</v>
      </c>
      <c r="B211" t="s">
        <v>695</v>
      </c>
      <c r="C211" t="s">
        <v>696</v>
      </c>
      <c r="D211" t="s">
        <v>51</v>
      </c>
      <c r="E211" t="s">
        <v>133</v>
      </c>
      <c r="F211" t="s">
        <v>697</v>
      </c>
      <c r="G211" t="s">
        <v>15</v>
      </c>
      <c r="H211" s="3">
        <v>39.6</v>
      </c>
      <c r="I211" s="2">
        <v>59</v>
      </c>
      <c r="J211" s="4">
        <v>174.08</v>
      </c>
    </row>
    <row r="212" spans="1:10">
      <c r="A212" s="2">
        <v>211</v>
      </c>
      <c r="B212" t="s">
        <v>698</v>
      </c>
      <c r="C212" t="s">
        <v>699</v>
      </c>
      <c r="D212" t="s">
        <v>66</v>
      </c>
      <c r="E212" t="s">
        <v>129</v>
      </c>
      <c r="F212" t="s">
        <v>607</v>
      </c>
      <c r="G212" t="s">
        <v>21</v>
      </c>
      <c r="H212" s="3">
        <v>5</v>
      </c>
      <c r="I212" s="2">
        <v>107</v>
      </c>
      <c r="J212" s="4">
        <v>31.37</v>
      </c>
    </row>
    <row r="213" spans="1:10">
      <c r="A213" s="2">
        <v>212</v>
      </c>
      <c r="B213" t="s">
        <v>700</v>
      </c>
      <c r="C213" t="s">
        <v>701</v>
      </c>
      <c r="D213" t="s">
        <v>24</v>
      </c>
      <c r="E213" t="s">
        <v>622</v>
      </c>
      <c r="F213" t="s">
        <v>702</v>
      </c>
      <c r="G213" t="s">
        <v>188</v>
      </c>
      <c r="H213" s="3">
        <v>6.8</v>
      </c>
      <c r="I213" s="2">
        <v>88</v>
      </c>
      <c r="J213" s="4">
        <v>16.55</v>
      </c>
    </row>
    <row r="214" spans="1:10">
      <c r="A214" s="2">
        <v>213</v>
      </c>
      <c r="B214" t="s">
        <v>703</v>
      </c>
      <c r="C214" t="s">
        <v>704</v>
      </c>
      <c r="D214" t="s">
        <v>41</v>
      </c>
      <c r="E214" t="s">
        <v>42</v>
      </c>
      <c r="F214" t="s">
        <v>705</v>
      </c>
      <c r="G214" t="s">
        <v>54</v>
      </c>
      <c r="H214" s="3">
        <v>33.5</v>
      </c>
      <c r="I214" s="2">
        <v>8</v>
      </c>
      <c r="J214" s="4">
        <v>79.59</v>
      </c>
    </row>
    <row r="215" spans="1:10">
      <c r="A215" s="2">
        <v>214</v>
      </c>
      <c r="B215" t="s">
        <v>706</v>
      </c>
      <c r="C215" t="s">
        <v>707</v>
      </c>
      <c r="D215" t="s">
        <v>24</v>
      </c>
      <c r="E215" t="s">
        <v>168</v>
      </c>
      <c r="F215" t="s">
        <v>708</v>
      </c>
      <c r="G215" t="s">
        <v>83</v>
      </c>
      <c r="H215" s="3">
        <v>7.7</v>
      </c>
      <c r="I215" s="2">
        <v>191</v>
      </c>
      <c r="J215" s="4">
        <v>16.53</v>
      </c>
    </row>
    <row r="216" spans="1:10">
      <c r="A216" s="2">
        <v>215</v>
      </c>
      <c r="B216" t="s">
        <v>709</v>
      </c>
      <c r="C216" t="s">
        <v>710</v>
      </c>
      <c r="D216" t="s">
        <v>12</v>
      </c>
      <c r="E216" t="s">
        <v>527</v>
      </c>
      <c r="F216" t="s">
        <v>711</v>
      </c>
      <c r="G216" t="s">
        <v>15</v>
      </c>
      <c r="H216" s="3">
        <v>43.1</v>
      </c>
      <c r="I216" s="2">
        <v>47</v>
      </c>
      <c r="J216" s="4">
        <v>97.8</v>
      </c>
    </row>
    <row r="217" spans="1:10">
      <c r="A217" s="2">
        <v>216</v>
      </c>
      <c r="B217" t="s">
        <v>712</v>
      </c>
      <c r="C217" t="s">
        <v>713</v>
      </c>
      <c r="D217" t="s">
        <v>61</v>
      </c>
      <c r="E217" t="s">
        <v>62</v>
      </c>
      <c r="F217" t="s">
        <v>177</v>
      </c>
      <c r="G217" t="s">
        <v>21</v>
      </c>
      <c r="H217" s="3">
        <v>11.2</v>
      </c>
      <c r="I217" s="2">
        <v>46</v>
      </c>
      <c r="J217" s="4">
        <v>93.88</v>
      </c>
    </row>
    <row r="218" spans="1:10">
      <c r="A218" s="2">
        <v>217</v>
      </c>
      <c r="B218" t="s">
        <v>714</v>
      </c>
      <c r="C218" t="s">
        <v>715</v>
      </c>
      <c r="D218" t="s">
        <v>110</v>
      </c>
      <c r="E218" t="s">
        <v>115</v>
      </c>
      <c r="F218" t="s">
        <v>716</v>
      </c>
      <c r="G218" t="s">
        <v>21</v>
      </c>
      <c r="H218" s="3">
        <v>38.9</v>
      </c>
      <c r="I218" s="2">
        <v>17</v>
      </c>
      <c r="J218" s="4">
        <v>136.24</v>
      </c>
    </row>
    <row r="219" spans="1:10">
      <c r="A219" s="2">
        <v>218</v>
      </c>
      <c r="B219" t="s">
        <v>717</v>
      </c>
      <c r="C219" t="s">
        <v>718</v>
      </c>
      <c r="D219" t="s">
        <v>18</v>
      </c>
      <c r="E219" t="s">
        <v>19</v>
      </c>
      <c r="F219" t="s">
        <v>719</v>
      </c>
      <c r="G219" t="s">
        <v>15</v>
      </c>
      <c r="H219" s="3">
        <v>35.6</v>
      </c>
      <c r="I219" s="2">
        <v>26</v>
      </c>
      <c r="J219" s="4">
        <v>57.1</v>
      </c>
    </row>
    <row r="220" spans="1:10">
      <c r="A220" s="2">
        <v>219</v>
      </c>
      <c r="B220" t="s">
        <v>720</v>
      </c>
      <c r="C220" t="s">
        <v>721</v>
      </c>
      <c r="D220" t="s">
        <v>227</v>
      </c>
      <c r="E220" t="s">
        <v>299</v>
      </c>
      <c r="F220" t="s">
        <v>722</v>
      </c>
      <c r="G220" t="s">
        <v>15</v>
      </c>
      <c r="H220" s="3">
        <v>22</v>
      </c>
      <c r="I220" s="2">
        <v>45</v>
      </c>
      <c r="J220" s="4">
        <v>33.36</v>
      </c>
    </row>
    <row r="221" spans="1:10">
      <c r="A221" s="2">
        <v>220</v>
      </c>
      <c r="B221" t="s">
        <v>723</v>
      </c>
      <c r="C221" t="s">
        <v>724</v>
      </c>
      <c r="D221" t="s">
        <v>12</v>
      </c>
      <c r="E221" t="s">
        <v>13</v>
      </c>
      <c r="F221" t="s">
        <v>725</v>
      </c>
      <c r="G221" t="s">
        <v>32</v>
      </c>
      <c r="H221" s="3">
        <v>41.4</v>
      </c>
      <c r="I221" s="2">
        <v>11</v>
      </c>
      <c r="J221" s="4">
        <v>140.71</v>
      </c>
    </row>
    <row r="222" spans="1:10">
      <c r="A222" s="2">
        <v>221</v>
      </c>
      <c r="B222" t="s">
        <v>726</v>
      </c>
      <c r="C222" t="s">
        <v>727</v>
      </c>
      <c r="D222" t="s">
        <v>46</v>
      </c>
      <c r="E222" t="s">
        <v>47</v>
      </c>
      <c r="F222" t="s">
        <v>728</v>
      </c>
      <c r="G222" t="s">
        <v>107</v>
      </c>
      <c r="H222" s="3">
        <v>3.8</v>
      </c>
      <c r="I222" s="2">
        <v>106</v>
      </c>
      <c r="J222" s="4">
        <v>10.28</v>
      </c>
    </row>
    <row r="223" spans="1:10">
      <c r="A223" s="2">
        <v>222</v>
      </c>
      <c r="B223" t="s">
        <v>729</v>
      </c>
      <c r="C223" t="s">
        <v>730</v>
      </c>
      <c r="D223" t="s">
        <v>24</v>
      </c>
      <c r="E223" t="s">
        <v>30</v>
      </c>
      <c r="F223" t="s">
        <v>731</v>
      </c>
      <c r="G223" t="s">
        <v>107</v>
      </c>
      <c r="H223" s="3">
        <v>6.2</v>
      </c>
      <c r="I223" s="2">
        <v>58</v>
      </c>
      <c r="J223" s="4">
        <v>26.33</v>
      </c>
    </row>
    <row r="224" spans="1:10">
      <c r="A224" s="2">
        <v>223</v>
      </c>
      <c r="B224" t="s">
        <v>732</v>
      </c>
      <c r="C224" t="s">
        <v>733</v>
      </c>
      <c r="D224" t="s">
        <v>71</v>
      </c>
      <c r="E224" t="s">
        <v>206</v>
      </c>
      <c r="F224" t="s">
        <v>734</v>
      </c>
      <c r="G224" t="s">
        <v>15</v>
      </c>
      <c r="H224" s="3">
        <v>41.9</v>
      </c>
      <c r="I224" s="2">
        <v>100</v>
      </c>
      <c r="J224" s="4">
        <v>60.6</v>
      </c>
    </row>
    <row r="225" spans="1:10">
      <c r="A225" s="2">
        <v>224</v>
      </c>
      <c r="B225" t="s">
        <v>735</v>
      </c>
      <c r="C225" t="s">
        <v>736</v>
      </c>
      <c r="D225" t="s">
        <v>46</v>
      </c>
      <c r="E225" t="s">
        <v>337</v>
      </c>
      <c r="F225" t="s">
        <v>373</v>
      </c>
      <c r="G225" t="s">
        <v>32</v>
      </c>
      <c r="H225" s="3">
        <v>6.8</v>
      </c>
      <c r="I225" s="2">
        <v>62</v>
      </c>
      <c r="J225" s="4">
        <v>13.15</v>
      </c>
    </row>
    <row r="226" spans="1:10">
      <c r="A226" s="2">
        <v>225</v>
      </c>
      <c r="B226" t="s">
        <v>737</v>
      </c>
      <c r="C226" t="s">
        <v>738</v>
      </c>
      <c r="D226" t="s">
        <v>71</v>
      </c>
      <c r="E226" t="s">
        <v>72</v>
      </c>
      <c r="F226" t="s">
        <v>739</v>
      </c>
      <c r="G226" t="s">
        <v>15</v>
      </c>
      <c r="H226" s="3">
        <v>41.4</v>
      </c>
      <c r="I226" s="2">
        <v>80</v>
      </c>
      <c r="J226" s="4">
        <v>30.38</v>
      </c>
    </row>
    <row r="227" spans="1:10">
      <c r="A227" s="2">
        <v>226</v>
      </c>
      <c r="B227" t="s">
        <v>740</v>
      </c>
      <c r="C227" t="s">
        <v>741</v>
      </c>
      <c r="D227" t="s">
        <v>51</v>
      </c>
      <c r="E227" t="s">
        <v>52</v>
      </c>
      <c r="F227" t="s">
        <v>524</v>
      </c>
      <c r="G227" t="s">
        <v>15</v>
      </c>
      <c r="H227" s="3">
        <v>39.1</v>
      </c>
      <c r="I227" s="2">
        <v>29</v>
      </c>
      <c r="J227" s="4">
        <v>260.01</v>
      </c>
    </row>
    <row r="228" spans="1:10">
      <c r="A228" s="2">
        <v>227</v>
      </c>
      <c r="B228" t="s">
        <v>742</v>
      </c>
      <c r="C228" t="s">
        <v>743</v>
      </c>
      <c r="D228" t="s">
        <v>51</v>
      </c>
      <c r="E228" t="s">
        <v>363</v>
      </c>
      <c r="F228" t="s">
        <v>744</v>
      </c>
      <c r="G228" t="s">
        <v>15</v>
      </c>
      <c r="H228" s="3">
        <v>41</v>
      </c>
      <c r="I228" s="2">
        <v>59</v>
      </c>
      <c r="J228" s="4">
        <v>54.84</v>
      </c>
    </row>
    <row r="229" spans="1:10">
      <c r="A229" s="2">
        <v>228</v>
      </c>
      <c r="B229" t="s">
        <v>745</v>
      </c>
      <c r="C229" t="s">
        <v>746</v>
      </c>
      <c r="D229" t="s">
        <v>137</v>
      </c>
      <c r="E229" t="s">
        <v>52</v>
      </c>
      <c r="F229" t="s">
        <v>548</v>
      </c>
      <c r="G229" t="s">
        <v>21</v>
      </c>
      <c r="H229" s="3">
        <v>36.1</v>
      </c>
      <c r="I229" s="2">
        <v>64</v>
      </c>
      <c r="J229" s="4">
        <v>68.8</v>
      </c>
    </row>
    <row r="230" spans="1:10">
      <c r="A230" s="2">
        <v>229</v>
      </c>
      <c r="B230" t="s">
        <v>747</v>
      </c>
      <c r="C230" t="s">
        <v>748</v>
      </c>
      <c r="D230" t="s">
        <v>61</v>
      </c>
      <c r="E230" t="s">
        <v>330</v>
      </c>
      <c r="F230" t="s">
        <v>749</v>
      </c>
      <c r="G230" t="s">
        <v>38</v>
      </c>
      <c r="H230" s="3">
        <v>12.2</v>
      </c>
      <c r="I230" s="2">
        <v>38</v>
      </c>
      <c r="J230" s="4">
        <v>41.72</v>
      </c>
    </row>
    <row r="231" spans="1:10">
      <c r="A231" s="2">
        <v>230</v>
      </c>
      <c r="B231" t="s">
        <v>750</v>
      </c>
      <c r="C231" t="s">
        <v>751</v>
      </c>
      <c r="D231" t="s">
        <v>80</v>
      </c>
      <c r="E231" t="s">
        <v>337</v>
      </c>
      <c r="F231" t="s">
        <v>752</v>
      </c>
      <c r="G231" t="s">
        <v>107</v>
      </c>
      <c r="H231" s="3">
        <v>4.7</v>
      </c>
      <c r="I231" s="2">
        <v>156</v>
      </c>
      <c r="J231" s="4">
        <v>11.9</v>
      </c>
    </row>
    <row r="232" spans="1:10">
      <c r="A232" s="2">
        <v>231</v>
      </c>
      <c r="B232" t="s">
        <v>753</v>
      </c>
      <c r="C232" t="s">
        <v>754</v>
      </c>
      <c r="D232" t="s">
        <v>137</v>
      </c>
      <c r="E232" t="s">
        <v>119</v>
      </c>
      <c r="F232" t="s">
        <v>755</v>
      </c>
      <c r="G232" t="s">
        <v>21</v>
      </c>
      <c r="H232" s="3">
        <v>37.299999999999997</v>
      </c>
      <c r="I232" s="2">
        <v>81</v>
      </c>
      <c r="J232" s="4">
        <v>168.15</v>
      </c>
    </row>
    <row r="233" spans="1:10">
      <c r="A233" s="2">
        <v>232</v>
      </c>
      <c r="B233" t="s">
        <v>756</v>
      </c>
      <c r="C233" t="s">
        <v>757</v>
      </c>
      <c r="D233" t="s">
        <v>46</v>
      </c>
      <c r="E233" t="s">
        <v>292</v>
      </c>
      <c r="F233" t="s">
        <v>758</v>
      </c>
      <c r="G233" t="s">
        <v>327</v>
      </c>
      <c r="H233" s="3">
        <v>7.6</v>
      </c>
      <c r="I233" s="2">
        <v>150</v>
      </c>
      <c r="J233" s="4">
        <v>6.54</v>
      </c>
    </row>
    <row r="234" spans="1:10">
      <c r="A234" s="2">
        <v>233</v>
      </c>
      <c r="B234" t="s">
        <v>759</v>
      </c>
      <c r="C234" t="s">
        <v>760</v>
      </c>
      <c r="D234" t="s">
        <v>12</v>
      </c>
      <c r="E234" t="s">
        <v>57</v>
      </c>
      <c r="F234" t="s">
        <v>267</v>
      </c>
      <c r="G234" t="s">
        <v>32</v>
      </c>
      <c r="H234" s="3">
        <v>40.4</v>
      </c>
      <c r="I234" s="2">
        <v>100</v>
      </c>
      <c r="J234" s="4">
        <v>124.03</v>
      </c>
    </row>
    <row r="235" spans="1:10">
      <c r="A235" s="2">
        <v>234</v>
      </c>
      <c r="B235" t="s">
        <v>761</v>
      </c>
      <c r="C235" t="s">
        <v>762</v>
      </c>
      <c r="D235" t="s">
        <v>291</v>
      </c>
      <c r="E235" t="s">
        <v>341</v>
      </c>
      <c r="F235" t="s">
        <v>763</v>
      </c>
      <c r="G235" t="s">
        <v>327</v>
      </c>
      <c r="H235" s="3">
        <v>8.1</v>
      </c>
      <c r="I235" s="2">
        <v>38</v>
      </c>
      <c r="J235" s="4">
        <v>17.989999999999998</v>
      </c>
    </row>
    <row r="236" spans="1:10">
      <c r="A236" s="2">
        <v>235</v>
      </c>
      <c r="B236" t="s">
        <v>764</v>
      </c>
      <c r="C236" t="s">
        <v>765</v>
      </c>
      <c r="D236" t="s">
        <v>71</v>
      </c>
      <c r="E236" t="s">
        <v>244</v>
      </c>
      <c r="F236" t="s">
        <v>207</v>
      </c>
      <c r="G236" t="s">
        <v>21</v>
      </c>
      <c r="H236" s="3">
        <v>41.4</v>
      </c>
      <c r="I236" s="2">
        <v>95</v>
      </c>
      <c r="J236" s="4">
        <v>35.25</v>
      </c>
    </row>
    <row r="237" spans="1:10">
      <c r="A237" s="2">
        <v>236</v>
      </c>
      <c r="B237" t="s">
        <v>766</v>
      </c>
      <c r="C237" t="s">
        <v>767</v>
      </c>
      <c r="D237" t="s">
        <v>46</v>
      </c>
      <c r="E237" t="s">
        <v>180</v>
      </c>
      <c r="F237" t="s">
        <v>768</v>
      </c>
      <c r="G237" t="s">
        <v>107</v>
      </c>
      <c r="H237" s="3">
        <v>5.2</v>
      </c>
      <c r="I237" s="2">
        <v>62</v>
      </c>
      <c r="J237" s="4">
        <v>8.56</v>
      </c>
    </row>
    <row r="238" spans="1:10">
      <c r="A238" s="2">
        <v>237</v>
      </c>
      <c r="B238" t="s">
        <v>769</v>
      </c>
      <c r="C238" t="s">
        <v>770</v>
      </c>
      <c r="D238" t="s">
        <v>24</v>
      </c>
      <c r="E238" t="s">
        <v>25</v>
      </c>
      <c r="F238" t="s">
        <v>771</v>
      </c>
      <c r="G238" t="s">
        <v>188</v>
      </c>
      <c r="H238" s="3">
        <v>7.3</v>
      </c>
      <c r="I238" s="2">
        <v>134</v>
      </c>
      <c r="J238" s="4">
        <v>36.56</v>
      </c>
    </row>
    <row r="239" spans="1:10">
      <c r="A239" s="2">
        <v>238</v>
      </c>
      <c r="B239" t="s">
        <v>772</v>
      </c>
      <c r="C239" t="s">
        <v>773</v>
      </c>
      <c r="D239" t="s">
        <v>137</v>
      </c>
      <c r="E239" t="s">
        <v>568</v>
      </c>
      <c r="F239" t="s">
        <v>774</v>
      </c>
      <c r="G239" t="s">
        <v>21</v>
      </c>
      <c r="H239" s="3">
        <v>37.1</v>
      </c>
      <c r="I239" s="2">
        <v>39</v>
      </c>
      <c r="J239" s="4">
        <v>136.6</v>
      </c>
    </row>
    <row r="240" spans="1:10">
      <c r="A240" s="2">
        <v>239</v>
      </c>
      <c r="B240" t="s">
        <v>775</v>
      </c>
      <c r="C240" t="s">
        <v>776</v>
      </c>
      <c r="D240" t="s">
        <v>110</v>
      </c>
      <c r="E240" t="s">
        <v>115</v>
      </c>
      <c r="F240" t="s">
        <v>312</v>
      </c>
      <c r="G240" t="s">
        <v>15</v>
      </c>
      <c r="H240" s="3">
        <v>41.5</v>
      </c>
      <c r="I240" s="2">
        <v>74</v>
      </c>
      <c r="J240" s="4">
        <v>103.33</v>
      </c>
    </row>
    <row r="241" spans="1:10">
      <c r="A241" s="2">
        <v>240</v>
      </c>
      <c r="B241" t="s">
        <v>777</v>
      </c>
      <c r="C241" t="s">
        <v>778</v>
      </c>
      <c r="D241" t="s">
        <v>24</v>
      </c>
      <c r="E241" t="s">
        <v>25</v>
      </c>
      <c r="F241" t="s">
        <v>402</v>
      </c>
      <c r="G241" t="s">
        <v>32</v>
      </c>
      <c r="H241" s="3">
        <v>4.9000000000000004</v>
      </c>
      <c r="I241" s="2">
        <v>59</v>
      </c>
      <c r="J241" s="4">
        <v>16.97</v>
      </c>
    </row>
    <row r="242" spans="1:10">
      <c r="A242" s="2">
        <v>241</v>
      </c>
      <c r="B242" t="s">
        <v>779</v>
      </c>
      <c r="C242" t="s">
        <v>780</v>
      </c>
      <c r="D242" t="s">
        <v>41</v>
      </c>
      <c r="E242" t="s">
        <v>781</v>
      </c>
      <c r="F242" t="s">
        <v>782</v>
      </c>
      <c r="G242" t="s">
        <v>54</v>
      </c>
      <c r="H242" s="3">
        <v>24.8</v>
      </c>
      <c r="I242" s="2">
        <v>9</v>
      </c>
      <c r="J242" s="4">
        <v>51.42</v>
      </c>
    </row>
    <row r="243" spans="1:10">
      <c r="A243" s="2">
        <v>242</v>
      </c>
      <c r="B243" t="s">
        <v>783</v>
      </c>
      <c r="C243" t="s">
        <v>784</v>
      </c>
      <c r="D243" t="s">
        <v>12</v>
      </c>
      <c r="E243" t="s">
        <v>223</v>
      </c>
      <c r="F243" t="s">
        <v>785</v>
      </c>
      <c r="G243" t="s">
        <v>15</v>
      </c>
      <c r="H243" s="3">
        <v>42.6</v>
      </c>
      <c r="I243" s="2">
        <v>35</v>
      </c>
      <c r="J243" s="4">
        <v>108.08</v>
      </c>
    </row>
    <row r="244" spans="1:10">
      <c r="A244" s="2">
        <v>243</v>
      </c>
      <c r="B244" t="s">
        <v>786</v>
      </c>
      <c r="C244" t="s">
        <v>787</v>
      </c>
      <c r="D244" t="s">
        <v>24</v>
      </c>
      <c r="E244" t="s">
        <v>186</v>
      </c>
      <c r="F244" t="s">
        <v>788</v>
      </c>
      <c r="G244" t="s">
        <v>27</v>
      </c>
      <c r="H244" s="3">
        <v>5.6</v>
      </c>
      <c r="I244" s="2">
        <v>54</v>
      </c>
      <c r="J244" s="4">
        <v>24.43</v>
      </c>
    </row>
    <row r="245" spans="1:10">
      <c r="A245" s="2">
        <v>244</v>
      </c>
      <c r="B245" t="s">
        <v>789</v>
      </c>
      <c r="C245" t="s">
        <v>790</v>
      </c>
      <c r="D245" t="s">
        <v>61</v>
      </c>
      <c r="E245" t="s">
        <v>591</v>
      </c>
      <c r="F245" t="s">
        <v>63</v>
      </c>
      <c r="G245" t="s">
        <v>21</v>
      </c>
      <c r="H245" s="3">
        <v>8.6</v>
      </c>
      <c r="I245" s="2">
        <v>44</v>
      </c>
      <c r="J245" s="4">
        <v>94.58</v>
      </c>
    </row>
    <row r="246" spans="1:10">
      <c r="A246" s="2">
        <v>245</v>
      </c>
      <c r="B246" t="s">
        <v>791</v>
      </c>
      <c r="C246" t="s">
        <v>792</v>
      </c>
      <c r="D246" t="s">
        <v>24</v>
      </c>
      <c r="E246" t="s">
        <v>322</v>
      </c>
      <c r="F246" t="s">
        <v>793</v>
      </c>
      <c r="G246" t="s">
        <v>83</v>
      </c>
      <c r="H246" s="3">
        <v>8.4</v>
      </c>
      <c r="I246" s="2">
        <v>93</v>
      </c>
      <c r="J246" s="4">
        <v>9.2100000000000009</v>
      </c>
    </row>
    <row r="247" spans="1:10">
      <c r="A247" s="2">
        <v>246</v>
      </c>
      <c r="B247" t="s">
        <v>794</v>
      </c>
      <c r="C247" t="s">
        <v>795</v>
      </c>
      <c r="D247" t="s">
        <v>24</v>
      </c>
      <c r="E247" t="s">
        <v>30</v>
      </c>
      <c r="F247" t="s">
        <v>796</v>
      </c>
      <c r="G247" t="s">
        <v>83</v>
      </c>
      <c r="H247" s="3">
        <v>5.2</v>
      </c>
      <c r="I247" s="2">
        <v>37</v>
      </c>
      <c r="J247" s="4">
        <v>19.37</v>
      </c>
    </row>
    <row r="248" spans="1:10">
      <c r="A248" s="2">
        <v>247</v>
      </c>
      <c r="B248" t="s">
        <v>797</v>
      </c>
      <c r="C248" t="s">
        <v>798</v>
      </c>
      <c r="D248" t="s">
        <v>35</v>
      </c>
      <c r="E248" t="s">
        <v>119</v>
      </c>
      <c r="F248" t="s">
        <v>334</v>
      </c>
      <c r="G248" t="s">
        <v>38</v>
      </c>
      <c r="H248" s="3">
        <v>14.9</v>
      </c>
      <c r="I248" s="2">
        <v>94</v>
      </c>
      <c r="J248" s="4">
        <v>48.71</v>
      </c>
    </row>
    <row r="249" spans="1:10">
      <c r="A249" s="2">
        <v>248</v>
      </c>
      <c r="B249" t="s">
        <v>799</v>
      </c>
      <c r="C249" t="s">
        <v>800</v>
      </c>
      <c r="D249" t="s">
        <v>110</v>
      </c>
      <c r="E249" t="s">
        <v>200</v>
      </c>
      <c r="F249" t="s">
        <v>801</v>
      </c>
      <c r="G249" t="s">
        <v>21</v>
      </c>
      <c r="H249" s="3">
        <v>39</v>
      </c>
      <c r="I249" s="2">
        <v>19</v>
      </c>
      <c r="J249" s="4">
        <v>118.49</v>
      </c>
    </row>
    <row r="250" spans="1:10">
      <c r="A250" s="2">
        <v>249</v>
      </c>
      <c r="B250" t="s">
        <v>802</v>
      </c>
      <c r="C250" t="s">
        <v>803</v>
      </c>
      <c r="D250" t="s">
        <v>110</v>
      </c>
      <c r="E250" t="s">
        <v>804</v>
      </c>
      <c r="F250" t="s">
        <v>805</v>
      </c>
      <c r="G250" t="s">
        <v>21</v>
      </c>
      <c r="H250" s="3">
        <v>44.2</v>
      </c>
      <c r="I250" s="2">
        <v>44</v>
      </c>
      <c r="J250" s="4">
        <v>154.03</v>
      </c>
    </row>
    <row r="251" spans="1:10">
      <c r="A251" s="2">
        <v>250</v>
      </c>
      <c r="B251" t="s">
        <v>806</v>
      </c>
      <c r="C251" t="s">
        <v>807</v>
      </c>
      <c r="D251" t="s">
        <v>137</v>
      </c>
      <c r="E251" t="s">
        <v>568</v>
      </c>
      <c r="F251" t="s">
        <v>808</v>
      </c>
      <c r="G251" t="s">
        <v>21</v>
      </c>
      <c r="H251" s="3">
        <v>37.1</v>
      </c>
      <c r="I251" s="2">
        <v>52</v>
      </c>
      <c r="J251" s="4">
        <v>161.6</v>
      </c>
    </row>
    <row r="252" spans="1:10">
      <c r="A252" s="2">
        <v>251</v>
      </c>
      <c r="B252" t="s">
        <v>809</v>
      </c>
      <c r="C252" t="s">
        <v>810</v>
      </c>
      <c r="D252" t="s">
        <v>24</v>
      </c>
      <c r="E252" t="s">
        <v>186</v>
      </c>
      <c r="F252" t="s">
        <v>811</v>
      </c>
      <c r="G252" t="s">
        <v>188</v>
      </c>
      <c r="H252" s="3">
        <v>5.9</v>
      </c>
      <c r="I252" s="2">
        <v>141</v>
      </c>
      <c r="J252" s="4">
        <v>8.57</v>
      </c>
    </row>
    <row r="253" spans="1:10">
      <c r="A253" s="2">
        <v>252</v>
      </c>
      <c r="B253" t="s">
        <v>812</v>
      </c>
      <c r="C253" t="s">
        <v>813</v>
      </c>
      <c r="D253" t="s">
        <v>35</v>
      </c>
      <c r="E253" t="s">
        <v>210</v>
      </c>
      <c r="F253" t="s">
        <v>814</v>
      </c>
      <c r="G253" t="s">
        <v>21</v>
      </c>
      <c r="H253" s="3">
        <v>9.4</v>
      </c>
      <c r="I253" s="2">
        <v>102</v>
      </c>
      <c r="J253" s="4">
        <v>28.44</v>
      </c>
    </row>
    <row r="254" spans="1:10">
      <c r="A254" s="2">
        <v>253</v>
      </c>
      <c r="B254" t="s">
        <v>815</v>
      </c>
      <c r="C254" t="s">
        <v>816</v>
      </c>
      <c r="D254" t="s">
        <v>35</v>
      </c>
      <c r="E254" t="s">
        <v>99</v>
      </c>
      <c r="F254" t="s">
        <v>817</v>
      </c>
      <c r="G254" t="s">
        <v>21</v>
      </c>
      <c r="H254" s="3">
        <v>10.1</v>
      </c>
      <c r="I254" s="2">
        <v>35</v>
      </c>
      <c r="J254" s="4">
        <v>40.71</v>
      </c>
    </row>
    <row r="255" spans="1:10">
      <c r="A255" s="2">
        <v>254</v>
      </c>
      <c r="B255" t="s">
        <v>818</v>
      </c>
      <c r="C255" t="s">
        <v>819</v>
      </c>
      <c r="D255" t="s">
        <v>291</v>
      </c>
      <c r="E255" t="s">
        <v>292</v>
      </c>
      <c r="F255" t="s">
        <v>820</v>
      </c>
      <c r="G255" t="s">
        <v>27</v>
      </c>
      <c r="H255" s="3">
        <v>5.4</v>
      </c>
      <c r="I255" s="2">
        <v>172</v>
      </c>
      <c r="J255" s="4">
        <v>9.3699999999999992</v>
      </c>
    </row>
    <row r="256" spans="1:10">
      <c r="A256" s="2">
        <v>255</v>
      </c>
      <c r="B256" t="s">
        <v>821</v>
      </c>
      <c r="C256" t="s">
        <v>822</v>
      </c>
      <c r="D256" t="s">
        <v>41</v>
      </c>
      <c r="E256" t="s">
        <v>76</v>
      </c>
      <c r="F256" t="s">
        <v>823</v>
      </c>
      <c r="G256" t="s">
        <v>32</v>
      </c>
      <c r="H256" s="3">
        <v>32.6</v>
      </c>
      <c r="I256" s="2">
        <v>32</v>
      </c>
      <c r="J256" s="4">
        <v>33.630000000000003</v>
      </c>
    </row>
    <row r="257" spans="1:10">
      <c r="A257" s="2">
        <v>256</v>
      </c>
      <c r="B257" t="s">
        <v>824</v>
      </c>
      <c r="C257" t="s">
        <v>825</v>
      </c>
      <c r="D257" t="s">
        <v>110</v>
      </c>
      <c r="E257" t="s">
        <v>115</v>
      </c>
      <c r="F257" t="s">
        <v>826</v>
      </c>
      <c r="G257" t="s">
        <v>21</v>
      </c>
      <c r="H257" s="3">
        <v>39.200000000000003</v>
      </c>
      <c r="I257" s="2">
        <v>55</v>
      </c>
      <c r="J257" s="4">
        <v>54.84</v>
      </c>
    </row>
    <row r="258" spans="1:10">
      <c r="A258" s="2">
        <v>257</v>
      </c>
      <c r="B258" t="s">
        <v>827</v>
      </c>
      <c r="C258" t="s">
        <v>828</v>
      </c>
      <c r="D258" t="s">
        <v>227</v>
      </c>
      <c r="E258" t="s">
        <v>299</v>
      </c>
      <c r="F258" t="s">
        <v>829</v>
      </c>
      <c r="G258" t="s">
        <v>15</v>
      </c>
      <c r="H258" s="3">
        <v>14</v>
      </c>
      <c r="I258" s="2">
        <v>6</v>
      </c>
      <c r="J258" s="4">
        <v>51.17</v>
      </c>
    </row>
    <row r="259" spans="1:10">
      <c r="A259" s="2">
        <v>258</v>
      </c>
      <c r="B259" t="s">
        <v>830</v>
      </c>
      <c r="C259" t="s">
        <v>831</v>
      </c>
      <c r="D259" t="s">
        <v>24</v>
      </c>
      <c r="E259" t="s">
        <v>168</v>
      </c>
      <c r="F259" t="s">
        <v>731</v>
      </c>
      <c r="G259" t="s">
        <v>27</v>
      </c>
      <c r="H259" s="3">
        <v>8.1999999999999993</v>
      </c>
      <c r="I259" s="2">
        <v>77</v>
      </c>
      <c r="J259" s="4">
        <v>5</v>
      </c>
    </row>
    <row r="260" spans="1:10">
      <c r="A260" s="2">
        <v>259</v>
      </c>
      <c r="B260" t="s">
        <v>832</v>
      </c>
      <c r="C260" t="s">
        <v>833</v>
      </c>
      <c r="D260" t="s">
        <v>24</v>
      </c>
      <c r="E260" t="s">
        <v>25</v>
      </c>
      <c r="F260" t="s">
        <v>834</v>
      </c>
      <c r="G260" t="s">
        <v>107</v>
      </c>
      <c r="H260" s="3">
        <v>7.2</v>
      </c>
      <c r="I260" s="2">
        <v>118</v>
      </c>
      <c r="J260" s="4">
        <v>34.450000000000003</v>
      </c>
    </row>
    <row r="261" spans="1:10">
      <c r="A261" s="2">
        <v>260</v>
      </c>
      <c r="B261" t="s">
        <v>835</v>
      </c>
      <c r="C261" t="s">
        <v>836</v>
      </c>
      <c r="D261" t="s">
        <v>24</v>
      </c>
      <c r="E261" t="s">
        <v>25</v>
      </c>
      <c r="F261" t="s">
        <v>837</v>
      </c>
      <c r="G261" t="s">
        <v>27</v>
      </c>
      <c r="H261" s="3">
        <v>6.1</v>
      </c>
      <c r="I261" s="2">
        <v>72</v>
      </c>
      <c r="J261" s="4">
        <v>28.03</v>
      </c>
    </row>
    <row r="262" spans="1:10">
      <c r="A262" s="2">
        <v>261</v>
      </c>
      <c r="B262" t="s">
        <v>838</v>
      </c>
      <c r="C262" t="s">
        <v>839</v>
      </c>
      <c r="D262" t="s">
        <v>61</v>
      </c>
      <c r="E262" t="s">
        <v>99</v>
      </c>
      <c r="F262" t="s">
        <v>840</v>
      </c>
      <c r="G262" t="s">
        <v>38</v>
      </c>
      <c r="H262" s="3">
        <v>7.5</v>
      </c>
      <c r="I262" s="2">
        <v>25</v>
      </c>
      <c r="J262" s="4">
        <v>26.09</v>
      </c>
    </row>
    <row r="263" spans="1:10">
      <c r="A263" s="2">
        <v>262</v>
      </c>
      <c r="B263" t="s">
        <v>841</v>
      </c>
      <c r="C263" t="s">
        <v>842</v>
      </c>
      <c r="D263" t="s">
        <v>172</v>
      </c>
      <c r="E263" t="s">
        <v>173</v>
      </c>
      <c r="F263" t="s">
        <v>360</v>
      </c>
      <c r="G263" t="s">
        <v>15</v>
      </c>
      <c r="H263" s="3">
        <v>36.6</v>
      </c>
      <c r="I263" s="2">
        <v>36</v>
      </c>
      <c r="J263" s="4">
        <v>49.26</v>
      </c>
    </row>
    <row r="264" spans="1:10">
      <c r="A264" s="2">
        <v>263</v>
      </c>
      <c r="B264" t="s">
        <v>843</v>
      </c>
      <c r="C264" t="s">
        <v>844</v>
      </c>
      <c r="D264" t="s">
        <v>35</v>
      </c>
      <c r="E264" t="s">
        <v>210</v>
      </c>
      <c r="F264" t="s">
        <v>496</v>
      </c>
      <c r="G264" t="s">
        <v>21</v>
      </c>
      <c r="H264" s="3">
        <v>11.8</v>
      </c>
      <c r="I264" s="2">
        <v>79</v>
      </c>
      <c r="J264" s="4">
        <v>100.75</v>
      </c>
    </row>
    <row r="265" spans="1:10">
      <c r="A265" s="2">
        <v>264</v>
      </c>
      <c r="B265" t="s">
        <v>845</v>
      </c>
      <c r="C265" t="s">
        <v>846</v>
      </c>
      <c r="D265" t="s">
        <v>172</v>
      </c>
      <c r="E265" t="s">
        <v>52</v>
      </c>
      <c r="F265" t="s">
        <v>847</v>
      </c>
      <c r="G265" t="s">
        <v>21</v>
      </c>
      <c r="H265" s="3">
        <v>37.299999999999997</v>
      </c>
      <c r="I265" s="2">
        <v>70</v>
      </c>
      <c r="J265" s="4">
        <v>102.72</v>
      </c>
    </row>
    <row r="266" spans="1:10">
      <c r="A266" s="2">
        <v>265</v>
      </c>
      <c r="B266" t="s">
        <v>848</v>
      </c>
      <c r="C266" t="s">
        <v>849</v>
      </c>
      <c r="D266" t="s">
        <v>51</v>
      </c>
      <c r="E266" t="s">
        <v>52</v>
      </c>
      <c r="F266" t="s">
        <v>850</v>
      </c>
      <c r="G266" t="s">
        <v>21</v>
      </c>
      <c r="H266" s="3">
        <v>43.4</v>
      </c>
      <c r="I266" s="2">
        <v>51</v>
      </c>
      <c r="J266" s="4">
        <v>76.19</v>
      </c>
    </row>
    <row r="267" spans="1:10">
      <c r="A267" s="2">
        <v>266</v>
      </c>
      <c r="B267" t="s">
        <v>851</v>
      </c>
      <c r="C267" t="s">
        <v>852</v>
      </c>
      <c r="D267" t="s">
        <v>137</v>
      </c>
      <c r="E267" t="s">
        <v>568</v>
      </c>
      <c r="F267" t="s">
        <v>853</v>
      </c>
      <c r="G267" t="s">
        <v>15</v>
      </c>
      <c r="H267" s="3">
        <v>37.6</v>
      </c>
      <c r="I267" s="2">
        <v>3</v>
      </c>
      <c r="J267" s="4">
        <v>177.33</v>
      </c>
    </row>
    <row r="268" spans="1:10">
      <c r="A268" s="2">
        <v>267</v>
      </c>
      <c r="B268" t="s">
        <v>854</v>
      </c>
      <c r="C268" t="s">
        <v>855</v>
      </c>
      <c r="D268" t="s">
        <v>172</v>
      </c>
      <c r="E268" t="s">
        <v>173</v>
      </c>
      <c r="F268" t="s">
        <v>856</v>
      </c>
      <c r="G268" t="s">
        <v>21</v>
      </c>
      <c r="H268" s="3">
        <v>37.9</v>
      </c>
      <c r="I268" s="2">
        <v>70</v>
      </c>
      <c r="J268" s="4">
        <v>199.24</v>
      </c>
    </row>
    <row r="269" spans="1:10">
      <c r="A269" s="2">
        <v>268</v>
      </c>
      <c r="B269" t="s">
        <v>857</v>
      </c>
      <c r="C269" t="s">
        <v>858</v>
      </c>
      <c r="D269" t="s">
        <v>51</v>
      </c>
      <c r="E269" t="s">
        <v>502</v>
      </c>
      <c r="F269" t="s">
        <v>859</v>
      </c>
      <c r="G269" t="s">
        <v>15</v>
      </c>
      <c r="H269" s="3">
        <v>41.8</v>
      </c>
      <c r="I269" s="2">
        <v>12</v>
      </c>
      <c r="J269" s="4">
        <v>48.92</v>
      </c>
    </row>
    <row r="270" spans="1:10">
      <c r="A270" s="2">
        <v>269</v>
      </c>
      <c r="B270" t="s">
        <v>860</v>
      </c>
      <c r="C270" t="s">
        <v>861</v>
      </c>
      <c r="D270" t="s">
        <v>51</v>
      </c>
      <c r="E270" t="s">
        <v>363</v>
      </c>
      <c r="F270" t="s">
        <v>134</v>
      </c>
      <c r="G270" t="s">
        <v>54</v>
      </c>
      <c r="H270" s="3">
        <v>45.2</v>
      </c>
      <c r="I270" s="2">
        <v>23</v>
      </c>
      <c r="J270" s="4">
        <v>299.31</v>
      </c>
    </row>
    <row r="271" spans="1:10">
      <c r="A271" s="2">
        <v>270</v>
      </c>
      <c r="B271" t="s">
        <v>862</v>
      </c>
      <c r="C271" t="s">
        <v>863</v>
      </c>
      <c r="D271" t="s">
        <v>137</v>
      </c>
      <c r="E271" t="s">
        <v>52</v>
      </c>
      <c r="F271" t="s">
        <v>864</v>
      </c>
      <c r="G271" t="s">
        <v>15</v>
      </c>
      <c r="H271" s="3">
        <v>38.9</v>
      </c>
      <c r="I271" s="2">
        <v>7</v>
      </c>
      <c r="J271" s="4">
        <v>140.96</v>
      </c>
    </row>
    <row r="272" spans="1:10">
      <c r="A272" s="2">
        <v>271</v>
      </c>
      <c r="B272" t="s">
        <v>865</v>
      </c>
      <c r="C272" t="s">
        <v>866</v>
      </c>
      <c r="D272" t="s">
        <v>137</v>
      </c>
      <c r="E272" t="s">
        <v>568</v>
      </c>
      <c r="F272" t="s">
        <v>867</v>
      </c>
      <c r="G272" t="s">
        <v>15</v>
      </c>
      <c r="H272" s="3">
        <v>38.1</v>
      </c>
      <c r="I272" s="2">
        <v>48</v>
      </c>
      <c r="J272" s="4">
        <v>82.52</v>
      </c>
    </row>
    <row r="273" spans="1:10">
      <c r="A273" s="2">
        <v>272</v>
      </c>
      <c r="B273" t="s">
        <v>868</v>
      </c>
      <c r="C273" t="s">
        <v>869</v>
      </c>
      <c r="D273" t="s">
        <v>12</v>
      </c>
      <c r="E273" t="s">
        <v>13</v>
      </c>
      <c r="F273" t="s">
        <v>870</v>
      </c>
      <c r="G273" t="s">
        <v>32</v>
      </c>
      <c r="H273" s="3">
        <v>38.200000000000003</v>
      </c>
      <c r="I273" s="2">
        <v>68</v>
      </c>
      <c r="J273" s="4">
        <v>77.09</v>
      </c>
    </row>
    <row r="274" spans="1:10">
      <c r="A274" s="2">
        <v>273</v>
      </c>
      <c r="B274" t="s">
        <v>871</v>
      </c>
      <c r="C274" t="s">
        <v>872</v>
      </c>
      <c r="D274" t="s">
        <v>35</v>
      </c>
      <c r="E274" t="s">
        <v>99</v>
      </c>
      <c r="F274" t="s">
        <v>873</v>
      </c>
      <c r="G274" t="s">
        <v>15</v>
      </c>
      <c r="H274" s="3">
        <v>14.9</v>
      </c>
      <c r="I274" s="2">
        <v>96</v>
      </c>
      <c r="J274" s="4">
        <v>27.37</v>
      </c>
    </row>
    <row r="275" spans="1:10">
      <c r="A275" s="2">
        <v>274</v>
      </c>
      <c r="B275" t="s">
        <v>874</v>
      </c>
      <c r="C275" t="s">
        <v>875</v>
      </c>
      <c r="D275" t="s">
        <v>12</v>
      </c>
      <c r="E275" t="s">
        <v>527</v>
      </c>
      <c r="F275" t="s">
        <v>876</v>
      </c>
      <c r="G275" t="s">
        <v>15</v>
      </c>
      <c r="H275" s="3">
        <v>38.200000000000003</v>
      </c>
      <c r="I275" s="2">
        <v>66</v>
      </c>
      <c r="J275" s="4">
        <v>123.92</v>
      </c>
    </row>
    <row r="276" spans="1:10">
      <c r="A276" s="2">
        <v>275</v>
      </c>
      <c r="B276" t="s">
        <v>877</v>
      </c>
      <c r="C276" t="s">
        <v>878</v>
      </c>
      <c r="D276" t="s">
        <v>35</v>
      </c>
      <c r="E276" t="s">
        <v>89</v>
      </c>
      <c r="F276" t="s">
        <v>664</v>
      </c>
      <c r="G276" t="s">
        <v>21</v>
      </c>
      <c r="H276" s="3">
        <v>12.8</v>
      </c>
      <c r="I276" s="2">
        <v>50</v>
      </c>
      <c r="J276" s="4">
        <v>106.41</v>
      </c>
    </row>
    <row r="277" spans="1:10">
      <c r="A277" s="2">
        <v>276</v>
      </c>
      <c r="B277" t="s">
        <v>879</v>
      </c>
      <c r="C277" t="s">
        <v>880</v>
      </c>
      <c r="D277" t="s">
        <v>110</v>
      </c>
      <c r="E277" t="s">
        <v>200</v>
      </c>
      <c r="F277" t="s">
        <v>881</v>
      </c>
      <c r="G277" t="s">
        <v>54</v>
      </c>
      <c r="H277" s="3">
        <v>41.7</v>
      </c>
      <c r="I277" s="2">
        <v>58</v>
      </c>
      <c r="J277" s="4">
        <v>101.81</v>
      </c>
    </row>
    <row r="278" spans="1:10">
      <c r="A278" s="2">
        <v>277</v>
      </c>
      <c r="B278" t="s">
        <v>882</v>
      </c>
      <c r="C278" t="s">
        <v>883</v>
      </c>
      <c r="D278" t="s">
        <v>172</v>
      </c>
      <c r="E278" t="s">
        <v>119</v>
      </c>
      <c r="F278" t="s">
        <v>884</v>
      </c>
      <c r="G278" t="s">
        <v>21</v>
      </c>
      <c r="H278" s="3">
        <v>36.700000000000003</v>
      </c>
      <c r="I278" s="2">
        <v>30</v>
      </c>
      <c r="J278" s="4">
        <v>140.68</v>
      </c>
    </row>
    <row r="279" spans="1:10">
      <c r="A279" s="2">
        <v>278</v>
      </c>
      <c r="B279" t="s">
        <v>885</v>
      </c>
      <c r="C279" t="s">
        <v>886</v>
      </c>
      <c r="D279" t="s">
        <v>172</v>
      </c>
      <c r="E279" t="s">
        <v>517</v>
      </c>
      <c r="F279" t="s">
        <v>887</v>
      </c>
      <c r="G279" t="s">
        <v>21</v>
      </c>
      <c r="H279" s="3">
        <v>35.4</v>
      </c>
      <c r="I279" s="2">
        <v>9</v>
      </c>
      <c r="J279" s="4">
        <v>193.99</v>
      </c>
    </row>
    <row r="280" spans="1:10">
      <c r="A280" s="2">
        <v>279</v>
      </c>
      <c r="B280" t="s">
        <v>888</v>
      </c>
      <c r="C280" t="s">
        <v>889</v>
      </c>
      <c r="D280" t="s">
        <v>24</v>
      </c>
      <c r="E280" t="s">
        <v>168</v>
      </c>
      <c r="F280" t="s">
        <v>187</v>
      </c>
      <c r="G280" t="s">
        <v>83</v>
      </c>
      <c r="H280" s="3">
        <v>4.7</v>
      </c>
      <c r="I280" s="2">
        <v>75</v>
      </c>
      <c r="J280" s="4">
        <v>14.1</v>
      </c>
    </row>
    <row r="281" spans="1:10">
      <c r="A281" s="2">
        <v>280</v>
      </c>
      <c r="B281" t="s">
        <v>890</v>
      </c>
      <c r="C281" t="s">
        <v>891</v>
      </c>
      <c r="D281" t="s">
        <v>12</v>
      </c>
      <c r="E281" t="s">
        <v>57</v>
      </c>
      <c r="F281" t="s">
        <v>892</v>
      </c>
      <c r="G281" t="s">
        <v>32</v>
      </c>
      <c r="H281" s="3">
        <v>43.3</v>
      </c>
      <c r="I281" s="2">
        <v>45</v>
      </c>
      <c r="J281" s="4">
        <v>115.69</v>
      </c>
    </row>
    <row r="282" spans="1:10">
      <c r="A282" s="2">
        <v>281</v>
      </c>
      <c r="B282" t="s">
        <v>893</v>
      </c>
      <c r="C282" t="s">
        <v>894</v>
      </c>
      <c r="D282" t="s">
        <v>41</v>
      </c>
      <c r="E282" t="s">
        <v>76</v>
      </c>
      <c r="F282" t="s">
        <v>895</v>
      </c>
      <c r="G282" t="s">
        <v>32</v>
      </c>
      <c r="H282" s="3">
        <v>15</v>
      </c>
      <c r="I282" s="2">
        <v>61</v>
      </c>
      <c r="J282" s="4">
        <v>40.18</v>
      </c>
    </row>
    <row r="283" spans="1:10">
      <c r="A283" s="2">
        <v>282</v>
      </c>
      <c r="B283" t="s">
        <v>896</v>
      </c>
      <c r="C283" t="s">
        <v>897</v>
      </c>
      <c r="D283" t="s">
        <v>18</v>
      </c>
      <c r="E283" t="s">
        <v>19</v>
      </c>
      <c r="F283" t="s">
        <v>898</v>
      </c>
      <c r="G283" t="s">
        <v>15</v>
      </c>
      <c r="H283" s="3">
        <v>40.4</v>
      </c>
      <c r="I283" s="2">
        <v>23</v>
      </c>
      <c r="J283" s="4">
        <v>184.2</v>
      </c>
    </row>
    <row r="284" spans="1:10">
      <c r="A284" s="2">
        <v>283</v>
      </c>
      <c r="B284" t="s">
        <v>899</v>
      </c>
      <c r="C284" t="s">
        <v>900</v>
      </c>
      <c r="D284" t="s">
        <v>35</v>
      </c>
      <c r="E284" t="s">
        <v>210</v>
      </c>
      <c r="F284" t="s">
        <v>241</v>
      </c>
      <c r="G284" t="s">
        <v>38</v>
      </c>
      <c r="H284" s="3">
        <v>9.8000000000000007</v>
      </c>
      <c r="I284" s="2">
        <v>117</v>
      </c>
      <c r="J284" s="4">
        <v>134.97</v>
      </c>
    </row>
    <row r="285" spans="1:10">
      <c r="A285" s="2">
        <v>284</v>
      </c>
      <c r="B285" t="s">
        <v>901</v>
      </c>
      <c r="C285" t="s">
        <v>902</v>
      </c>
      <c r="D285" t="s">
        <v>35</v>
      </c>
      <c r="E285" t="s">
        <v>119</v>
      </c>
      <c r="F285" t="s">
        <v>903</v>
      </c>
      <c r="G285" t="s">
        <v>21</v>
      </c>
      <c r="H285" s="3">
        <v>14</v>
      </c>
      <c r="I285" s="2">
        <v>62</v>
      </c>
      <c r="J285" s="4">
        <v>68.98</v>
      </c>
    </row>
    <row r="286" spans="1:10">
      <c r="A286" s="2">
        <v>285</v>
      </c>
      <c r="B286" t="s">
        <v>904</v>
      </c>
      <c r="C286" t="s">
        <v>905</v>
      </c>
      <c r="D286" t="s">
        <v>24</v>
      </c>
      <c r="E286" t="s">
        <v>25</v>
      </c>
      <c r="F286" t="s">
        <v>788</v>
      </c>
      <c r="G286" t="s">
        <v>188</v>
      </c>
      <c r="H286" s="3">
        <v>4.9000000000000004</v>
      </c>
      <c r="I286" s="2">
        <v>200</v>
      </c>
      <c r="J286" s="4">
        <v>19.36</v>
      </c>
    </row>
    <row r="287" spans="1:10">
      <c r="A287" s="2">
        <v>286</v>
      </c>
      <c r="B287" t="s">
        <v>906</v>
      </c>
      <c r="C287" t="s">
        <v>907</v>
      </c>
      <c r="D287" t="s">
        <v>80</v>
      </c>
      <c r="E287" t="s">
        <v>479</v>
      </c>
      <c r="F287" t="s">
        <v>908</v>
      </c>
      <c r="G287" t="s">
        <v>107</v>
      </c>
      <c r="H287" s="3">
        <v>4.8</v>
      </c>
      <c r="I287" s="2">
        <v>48</v>
      </c>
      <c r="J287" s="4">
        <v>12.04</v>
      </c>
    </row>
    <row r="288" spans="1:10">
      <c r="A288" s="2">
        <v>287</v>
      </c>
      <c r="B288" t="s">
        <v>909</v>
      </c>
      <c r="C288" t="s">
        <v>910</v>
      </c>
      <c r="D288" t="s">
        <v>24</v>
      </c>
      <c r="E288" t="s">
        <v>25</v>
      </c>
      <c r="F288" t="s">
        <v>911</v>
      </c>
      <c r="G288" t="s">
        <v>32</v>
      </c>
      <c r="H288" s="3">
        <v>4.9000000000000004</v>
      </c>
      <c r="I288" s="2">
        <v>230</v>
      </c>
      <c r="J288" s="4">
        <v>9.02</v>
      </c>
    </row>
    <row r="289" spans="1:10">
      <c r="A289" s="2">
        <v>288</v>
      </c>
      <c r="B289" t="s">
        <v>912</v>
      </c>
      <c r="C289" t="s">
        <v>913</v>
      </c>
      <c r="D289" t="s">
        <v>24</v>
      </c>
      <c r="E289" t="s">
        <v>168</v>
      </c>
      <c r="F289" t="s">
        <v>914</v>
      </c>
      <c r="G289" t="s">
        <v>27</v>
      </c>
      <c r="H289" s="3">
        <v>7.8</v>
      </c>
      <c r="I289" s="2">
        <v>113</v>
      </c>
      <c r="J289" s="4">
        <v>30.11</v>
      </c>
    </row>
    <row r="290" spans="1:10">
      <c r="A290" s="2">
        <v>289</v>
      </c>
      <c r="B290" t="s">
        <v>915</v>
      </c>
      <c r="C290" t="s">
        <v>916</v>
      </c>
      <c r="D290" t="s">
        <v>35</v>
      </c>
      <c r="E290" t="s">
        <v>36</v>
      </c>
      <c r="F290" t="s">
        <v>917</v>
      </c>
      <c r="G290" t="s">
        <v>15</v>
      </c>
      <c r="H290" s="3">
        <v>14.1</v>
      </c>
      <c r="I290" s="2">
        <v>31</v>
      </c>
      <c r="J290" s="4">
        <v>97.51</v>
      </c>
    </row>
    <row r="291" spans="1:10">
      <c r="A291" s="2">
        <v>290</v>
      </c>
      <c r="B291" t="s">
        <v>918</v>
      </c>
      <c r="C291" t="s">
        <v>919</v>
      </c>
      <c r="D291" t="s">
        <v>110</v>
      </c>
      <c r="E291" t="s">
        <v>115</v>
      </c>
      <c r="F291" t="s">
        <v>920</v>
      </c>
      <c r="G291" t="s">
        <v>54</v>
      </c>
      <c r="H291" s="3">
        <v>42.1</v>
      </c>
      <c r="I291" s="2">
        <v>19</v>
      </c>
      <c r="J291" s="4">
        <v>80.430000000000007</v>
      </c>
    </row>
    <row r="292" spans="1:10">
      <c r="A292" s="2">
        <v>291</v>
      </c>
      <c r="B292" t="s">
        <v>921</v>
      </c>
      <c r="C292" t="s">
        <v>922</v>
      </c>
      <c r="D292" t="s">
        <v>137</v>
      </c>
      <c r="E292" t="s">
        <v>119</v>
      </c>
      <c r="F292" t="s">
        <v>923</v>
      </c>
      <c r="G292" t="s">
        <v>21</v>
      </c>
      <c r="H292" s="3">
        <v>35.200000000000003</v>
      </c>
      <c r="I292" s="2">
        <v>27</v>
      </c>
      <c r="J292" s="4">
        <v>55.53</v>
      </c>
    </row>
    <row r="293" spans="1:10">
      <c r="A293" s="2">
        <v>292</v>
      </c>
      <c r="B293" t="s">
        <v>924</v>
      </c>
      <c r="C293" t="s">
        <v>925</v>
      </c>
      <c r="D293" t="s">
        <v>24</v>
      </c>
      <c r="E293" t="s">
        <v>186</v>
      </c>
      <c r="F293" t="s">
        <v>535</v>
      </c>
      <c r="G293" t="s">
        <v>32</v>
      </c>
      <c r="H293" s="3">
        <v>4.7</v>
      </c>
      <c r="I293" s="2">
        <v>96</v>
      </c>
      <c r="J293" s="4">
        <v>34.299999999999997</v>
      </c>
    </row>
    <row r="294" spans="1:10">
      <c r="A294" s="2">
        <v>293</v>
      </c>
      <c r="B294" t="s">
        <v>926</v>
      </c>
      <c r="C294" t="s">
        <v>927</v>
      </c>
      <c r="D294" t="s">
        <v>18</v>
      </c>
      <c r="E294" t="s">
        <v>19</v>
      </c>
      <c r="F294" t="s">
        <v>928</v>
      </c>
      <c r="G294" t="s">
        <v>15</v>
      </c>
      <c r="H294" s="3">
        <v>39.299999999999997</v>
      </c>
      <c r="I294" s="2">
        <v>6</v>
      </c>
      <c r="J294" s="4">
        <v>128.37</v>
      </c>
    </row>
    <row r="295" spans="1:10">
      <c r="A295" s="2">
        <v>294</v>
      </c>
      <c r="B295" t="s">
        <v>929</v>
      </c>
      <c r="C295" t="s">
        <v>930</v>
      </c>
      <c r="D295" t="s">
        <v>227</v>
      </c>
      <c r="E295" t="s">
        <v>489</v>
      </c>
      <c r="F295" t="s">
        <v>300</v>
      </c>
      <c r="G295" t="s">
        <v>21</v>
      </c>
      <c r="H295" s="3">
        <v>23.6</v>
      </c>
      <c r="I295" s="2">
        <v>42</v>
      </c>
      <c r="J295" s="4">
        <v>47.88</v>
      </c>
    </row>
    <row r="296" spans="1:10">
      <c r="A296" s="2">
        <v>295</v>
      </c>
      <c r="B296" t="s">
        <v>931</v>
      </c>
      <c r="C296" t="s">
        <v>932</v>
      </c>
      <c r="D296" t="s">
        <v>35</v>
      </c>
      <c r="E296" t="s">
        <v>210</v>
      </c>
      <c r="F296" t="s">
        <v>100</v>
      </c>
      <c r="G296" t="s">
        <v>15</v>
      </c>
      <c r="H296" s="3">
        <v>10.4</v>
      </c>
      <c r="I296" s="2">
        <v>84</v>
      </c>
      <c r="J296" s="4">
        <v>98.91</v>
      </c>
    </row>
    <row r="297" spans="1:10">
      <c r="A297" s="2">
        <v>296</v>
      </c>
      <c r="B297" t="s">
        <v>933</v>
      </c>
      <c r="C297" t="s">
        <v>934</v>
      </c>
      <c r="D297" t="s">
        <v>24</v>
      </c>
      <c r="E297" t="s">
        <v>322</v>
      </c>
      <c r="F297" t="s">
        <v>351</v>
      </c>
      <c r="G297" t="s">
        <v>83</v>
      </c>
      <c r="H297" s="3">
        <v>5.0999999999999996</v>
      </c>
      <c r="I297" s="2">
        <v>59</v>
      </c>
      <c r="J297" s="4">
        <v>23.76</v>
      </c>
    </row>
    <row r="298" spans="1:10">
      <c r="A298" s="2">
        <v>297</v>
      </c>
      <c r="B298" t="s">
        <v>935</v>
      </c>
      <c r="C298" t="s">
        <v>936</v>
      </c>
      <c r="D298" t="s">
        <v>80</v>
      </c>
      <c r="E298" t="s">
        <v>479</v>
      </c>
      <c r="F298" t="s">
        <v>937</v>
      </c>
      <c r="G298" t="s">
        <v>83</v>
      </c>
      <c r="H298" s="3">
        <v>5.6</v>
      </c>
      <c r="I298" s="2">
        <v>17</v>
      </c>
      <c r="J298" s="4">
        <v>11.04</v>
      </c>
    </row>
    <row r="299" spans="1:10">
      <c r="A299" s="2">
        <v>298</v>
      </c>
      <c r="B299" t="s">
        <v>938</v>
      </c>
      <c r="C299" t="s">
        <v>939</v>
      </c>
      <c r="D299" t="s">
        <v>80</v>
      </c>
      <c r="E299" t="s">
        <v>479</v>
      </c>
      <c r="F299" t="s">
        <v>937</v>
      </c>
      <c r="G299" t="s">
        <v>107</v>
      </c>
      <c r="H299" s="3">
        <v>3.9</v>
      </c>
      <c r="I299" s="2">
        <v>57</v>
      </c>
      <c r="J299" s="4">
        <v>15.93</v>
      </c>
    </row>
    <row r="300" spans="1:10">
      <c r="A300" s="2">
        <v>299</v>
      </c>
      <c r="B300" t="s">
        <v>940</v>
      </c>
      <c r="C300" t="s">
        <v>941</v>
      </c>
      <c r="D300" t="s">
        <v>291</v>
      </c>
      <c r="E300" t="s">
        <v>422</v>
      </c>
      <c r="F300" t="s">
        <v>942</v>
      </c>
      <c r="G300" t="s">
        <v>327</v>
      </c>
      <c r="H300" s="3">
        <v>5.0999999999999996</v>
      </c>
      <c r="I300" s="2">
        <v>141</v>
      </c>
      <c r="J300" s="4">
        <v>10.67</v>
      </c>
    </row>
    <row r="301" spans="1:10">
      <c r="A301" s="2">
        <v>300</v>
      </c>
      <c r="B301" t="s">
        <v>943</v>
      </c>
      <c r="C301" t="s">
        <v>944</v>
      </c>
      <c r="D301" t="s">
        <v>71</v>
      </c>
      <c r="E301" t="s">
        <v>72</v>
      </c>
      <c r="F301" t="s">
        <v>945</v>
      </c>
      <c r="G301" t="s">
        <v>21</v>
      </c>
      <c r="H301" s="3">
        <v>36.6</v>
      </c>
      <c r="I301" s="2">
        <v>11</v>
      </c>
      <c r="J301" s="4">
        <v>49.7</v>
      </c>
    </row>
    <row r="302" spans="1:10">
      <c r="A302" s="2">
        <v>301</v>
      </c>
      <c r="B302" t="s">
        <v>946</v>
      </c>
      <c r="C302" t="s">
        <v>947</v>
      </c>
      <c r="D302" t="s">
        <v>24</v>
      </c>
      <c r="E302" t="s">
        <v>25</v>
      </c>
      <c r="F302" t="s">
        <v>348</v>
      </c>
      <c r="G302" t="s">
        <v>107</v>
      </c>
      <c r="H302" s="3">
        <v>6</v>
      </c>
      <c r="I302" s="2">
        <v>127</v>
      </c>
      <c r="J302" s="4">
        <v>18.68</v>
      </c>
    </row>
    <row r="303" spans="1:10">
      <c r="A303" s="2">
        <v>302</v>
      </c>
      <c r="B303" t="s">
        <v>948</v>
      </c>
      <c r="C303" t="s">
        <v>949</v>
      </c>
      <c r="D303" t="s">
        <v>80</v>
      </c>
      <c r="E303" t="s">
        <v>422</v>
      </c>
      <c r="F303" t="s">
        <v>950</v>
      </c>
      <c r="G303" t="s">
        <v>107</v>
      </c>
      <c r="H303" s="3">
        <v>4.9000000000000004</v>
      </c>
      <c r="I303" s="2">
        <v>43</v>
      </c>
      <c r="J303" s="4">
        <v>15.52</v>
      </c>
    </row>
    <row r="304" spans="1:10">
      <c r="A304" s="2">
        <v>303</v>
      </c>
      <c r="B304" t="s">
        <v>951</v>
      </c>
      <c r="C304" t="s">
        <v>952</v>
      </c>
      <c r="D304" t="s">
        <v>291</v>
      </c>
      <c r="E304" t="s">
        <v>315</v>
      </c>
      <c r="F304" t="s">
        <v>953</v>
      </c>
      <c r="G304" t="s">
        <v>107</v>
      </c>
      <c r="H304" s="3">
        <v>8.8000000000000007</v>
      </c>
      <c r="I304" s="2">
        <v>157</v>
      </c>
      <c r="J304" s="4">
        <v>12.01</v>
      </c>
    </row>
    <row r="305" spans="1:10">
      <c r="A305" s="2">
        <v>304</v>
      </c>
      <c r="B305" t="s">
        <v>954</v>
      </c>
      <c r="C305" t="s">
        <v>955</v>
      </c>
      <c r="D305" t="s">
        <v>80</v>
      </c>
      <c r="E305" t="s">
        <v>422</v>
      </c>
      <c r="F305" t="s">
        <v>950</v>
      </c>
      <c r="G305" t="s">
        <v>83</v>
      </c>
      <c r="H305" s="3">
        <v>5.6</v>
      </c>
      <c r="I305" s="2">
        <v>71</v>
      </c>
      <c r="J305" s="4">
        <v>12.02</v>
      </c>
    </row>
    <row r="306" spans="1:10">
      <c r="A306" s="2">
        <v>305</v>
      </c>
      <c r="B306" t="s">
        <v>956</v>
      </c>
      <c r="C306" t="s">
        <v>957</v>
      </c>
      <c r="D306" t="s">
        <v>35</v>
      </c>
      <c r="E306" t="s">
        <v>119</v>
      </c>
      <c r="F306" t="s">
        <v>37</v>
      </c>
      <c r="G306" t="s">
        <v>38</v>
      </c>
      <c r="H306" s="3">
        <v>11.8</v>
      </c>
      <c r="I306" s="2">
        <v>33</v>
      </c>
      <c r="J306" s="4">
        <v>119.77</v>
      </c>
    </row>
    <row r="307" spans="1:10">
      <c r="A307" s="2">
        <v>306</v>
      </c>
      <c r="B307" t="s">
        <v>958</v>
      </c>
      <c r="C307" t="s">
        <v>959</v>
      </c>
      <c r="D307" t="s">
        <v>12</v>
      </c>
      <c r="E307" t="s">
        <v>13</v>
      </c>
      <c r="F307" t="s">
        <v>960</v>
      </c>
      <c r="G307" t="s">
        <v>15</v>
      </c>
      <c r="H307" s="3">
        <v>41.2</v>
      </c>
      <c r="I307" s="2">
        <v>36</v>
      </c>
      <c r="J307" s="4">
        <v>106.25</v>
      </c>
    </row>
    <row r="308" spans="1:10">
      <c r="A308" s="2">
        <v>307</v>
      </c>
      <c r="B308" t="s">
        <v>961</v>
      </c>
      <c r="C308" t="s">
        <v>962</v>
      </c>
      <c r="D308" t="s">
        <v>24</v>
      </c>
      <c r="E308" t="s">
        <v>622</v>
      </c>
      <c r="F308" t="s">
        <v>963</v>
      </c>
      <c r="G308" t="s">
        <v>27</v>
      </c>
      <c r="H308" s="3">
        <v>5.7</v>
      </c>
      <c r="I308" s="2">
        <v>209</v>
      </c>
      <c r="J308" s="4">
        <v>35.56</v>
      </c>
    </row>
    <row r="309" spans="1:10">
      <c r="A309" s="2">
        <v>308</v>
      </c>
      <c r="B309" t="s">
        <v>964</v>
      </c>
      <c r="C309" t="s">
        <v>965</v>
      </c>
      <c r="D309" t="s">
        <v>137</v>
      </c>
      <c r="E309" t="s">
        <v>52</v>
      </c>
      <c r="F309" t="s">
        <v>139</v>
      </c>
      <c r="G309" t="s">
        <v>15</v>
      </c>
      <c r="H309" s="3">
        <v>36.700000000000003</v>
      </c>
      <c r="I309" s="2">
        <v>4</v>
      </c>
      <c r="J309" s="4">
        <v>33.97</v>
      </c>
    </row>
    <row r="310" spans="1:10">
      <c r="A310" s="2">
        <v>309</v>
      </c>
      <c r="B310" t="s">
        <v>966</v>
      </c>
      <c r="C310" t="s">
        <v>967</v>
      </c>
      <c r="D310" t="s">
        <v>41</v>
      </c>
      <c r="E310" t="s">
        <v>781</v>
      </c>
      <c r="F310" t="s">
        <v>705</v>
      </c>
      <c r="G310" t="s">
        <v>21</v>
      </c>
      <c r="H310" s="3">
        <v>29.9</v>
      </c>
      <c r="I310" s="2">
        <v>58</v>
      </c>
      <c r="J310" s="4">
        <v>63.3</v>
      </c>
    </row>
    <row r="311" spans="1:10">
      <c r="A311" s="2">
        <v>310</v>
      </c>
      <c r="B311" t="s">
        <v>968</v>
      </c>
      <c r="C311" t="s">
        <v>969</v>
      </c>
      <c r="D311" t="s">
        <v>12</v>
      </c>
      <c r="E311" t="s">
        <v>527</v>
      </c>
      <c r="F311" t="s">
        <v>970</v>
      </c>
      <c r="G311" t="s">
        <v>21</v>
      </c>
      <c r="H311" s="3">
        <v>42.2</v>
      </c>
      <c r="I311" s="2">
        <v>87</v>
      </c>
      <c r="J311" s="4">
        <v>103.14</v>
      </c>
    </row>
    <row r="312" spans="1:10">
      <c r="A312" s="2">
        <v>311</v>
      </c>
      <c r="B312" t="s">
        <v>971</v>
      </c>
      <c r="C312" t="s">
        <v>972</v>
      </c>
      <c r="D312" t="s">
        <v>35</v>
      </c>
      <c r="E312" t="s">
        <v>119</v>
      </c>
      <c r="F312" t="s">
        <v>973</v>
      </c>
      <c r="G312" t="s">
        <v>15</v>
      </c>
      <c r="H312" s="3">
        <v>14.4</v>
      </c>
      <c r="I312" s="2">
        <v>22</v>
      </c>
      <c r="J312" s="4">
        <v>54.37</v>
      </c>
    </row>
    <row r="313" spans="1:10">
      <c r="A313" s="2">
        <v>312</v>
      </c>
      <c r="B313" t="s">
        <v>974</v>
      </c>
      <c r="C313" t="s">
        <v>975</v>
      </c>
      <c r="D313" t="s">
        <v>110</v>
      </c>
      <c r="E313" t="s">
        <v>200</v>
      </c>
      <c r="F313" t="s">
        <v>976</v>
      </c>
      <c r="G313" t="s">
        <v>15</v>
      </c>
      <c r="H313" s="3">
        <v>39.6</v>
      </c>
      <c r="I313" s="2">
        <v>29</v>
      </c>
      <c r="J313" s="4">
        <v>46.4</v>
      </c>
    </row>
    <row r="314" spans="1:10">
      <c r="A314" s="2">
        <v>313</v>
      </c>
      <c r="B314" t="s">
        <v>977</v>
      </c>
      <c r="C314" t="s">
        <v>978</v>
      </c>
      <c r="D314" t="s">
        <v>35</v>
      </c>
      <c r="E314" t="s">
        <v>99</v>
      </c>
      <c r="F314" t="s">
        <v>979</v>
      </c>
      <c r="G314" t="s">
        <v>38</v>
      </c>
      <c r="H314" s="3">
        <v>14.5</v>
      </c>
      <c r="I314" s="2">
        <v>113</v>
      </c>
      <c r="J314" s="4">
        <v>107.85</v>
      </c>
    </row>
    <row r="315" spans="1:10">
      <c r="A315" s="2">
        <v>314</v>
      </c>
      <c r="B315" t="s">
        <v>980</v>
      </c>
      <c r="C315" t="s">
        <v>981</v>
      </c>
      <c r="D315" t="s">
        <v>227</v>
      </c>
      <c r="E315" t="s">
        <v>228</v>
      </c>
      <c r="F315" t="s">
        <v>982</v>
      </c>
      <c r="G315" t="s">
        <v>15</v>
      </c>
      <c r="H315" s="3">
        <v>24.4</v>
      </c>
      <c r="I315" s="2">
        <v>45</v>
      </c>
      <c r="J315" s="4">
        <v>68.69</v>
      </c>
    </row>
    <row r="316" spans="1:10">
      <c r="A316" s="2">
        <v>315</v>
      </c>
      <c r="B316" t="s">
        <v>983</v>
      </c>
      <c r="C316" t="s">
        <v>984</v>
      </c>
      <c r="D316" t="s">
        <v>18</v>
      </c>
      <c r="E316" t="s">
        <v>210</v>
      </c>
      <c r="F316" t="s">
        <v>985</v>
      </c>
      <c r="G316" t="s">
        <v>15</v>
      </c>
      <c r="H316" s="3">
        <v>35.799999999999997</v>
      </c>
      <c r="I316" s="2">
        <v>46</v>
      </c>
      <c r="J316" s="4">
        <v>173.97</v>
      </c>
    </row>
    <row r="317" spans="1:10">
      <c r="A317" s="2">
        <v>316</v>
      </c>
      <c r="B317" t="s">
        <v>986</v>
      </c>
      <c r="C317" t="s">
        <v>987</v>
      </c>
      <c r="D317" t="s">
        <v>18</v>
      </c>
      <c r="E317" t="s">
        <v>19</v>
      </c>
      <c r="F317" t="s">
        <v>985</v>
      </c>
      <c r="G317" t="s">
        <v>21</v>
      </c>
      <c r="H317" s="3">
        <v>38.4</v>
      </c>
      <c r="I317" s="2">
        <v>44</v>
      </c>
      <c r="J317" s="4">
        <v>236.77</v>
      </c>
    </row>
    <row r="318" spans="1:10">
      <c r="A318" s="2">
        <v>317</v>
      </c>
      <c r="B318" t="s">
        <v>988</v>
      </c>
      <c r="C318" t="s">
        <v>989</v>
      </c>
      <c r="D318" t="s">
        <v>227</v>
      </c>
      <c r="E318" t="s">
        <v>990</v>
      </c>
      <c r="F318" t="s">
        <v>991</v>
      </c>
      <c r="G318" t="s">
        <v>15</v>
      </c>
      <c r="H318" s="3">
        <v>22.7</v>
      </c>
      <c r="I318" s="2">
        <v>64</v>
      </c>
      <c r="J318" s="4">
        <v>55.37</v>
      </c>
    </row>
    <row r="319" spans="1:10">
      <c r="A319" s="2">
        <v>318</v>
      </c>
      <c r="B319" t="s">
        <v>992</v>
      </c>
      <c r="C319" t="s">
        <v>993</v>
      </c>
      <c r="D319" t="s">
        <v>172</v>
      </c>
      <c r="E319" t="s">
        <v>517</v>
      </c>
      <c r="F319" t="s">
        <v>518</v>
      </c>
      <c r="G319" t="s">
        <v>15</v>
      </c>
      <c r="H319" s="3">
        <v>37.799999999999997</v>
      </c>
      <c r="I319" s="2">
        <v>27</v>
      </c>
      <c r="J319" s="4">
        <v>209.99</v>
      </c>
    </row>
    <row r="320" spans="1:10">
      <c r="A320" s="2">
        <v>319</v>
      </c>
      <c r="B320" t="s">
        <v>994</v>
      </c>
      <c r="C320" t="s">
        <v>995</v>
      </c>
      <c r="D320" t="s">
        <v>12</v>
      </c>
      <c r="E320" t="s">
        <v>223</v>
      </c>
      <c r="F320" t="s">
        <v>267</v>
      </c>
      <c r="G320" t="s">
        <v>15</v>
      </c>
      <c r="H320" s="3">
        <v>43.8</v>
      </c>
      <c r="I320" s="2">
        <v>80</v>
      </c>
      <c r="J320" s="4">
        <v>137.37</v>
      </c>
    </row>
    <row r="321" spans="1:10">
      <c r="A321" s="2">
        <v>320</v>
      </c>
      <c r="B321" t="s">
        <v>996</v>
      </c>
      <c r="C321" t="s">
        <v>997</v>
      </c>
      <c r="D321" t="s">
        <v>35</v>
      </c>
      <c r="E321" t="s">
        <v>36</v>
      </c>
      <c r="F321" t="s">
        <v>148</v>
      </c>
      <c r="G321" t="s">
        <v>15</v>
      </c>
      <c r="H321" s="3">
        <v>12.1</v>
      </c>
      <c r="I321" s="2">
        <v>120</v>
      </c>
      <c r="J321" s="4">
        <v>26.45</v>
      </c>
    </row>
    <row r="322" spans="1:10">
      <c r="A322" s="2">
        <v>321</v>
      </c>
      <c r="B322" t="s">
        <v>998</v>
      </c>
      <c r="C322" t="s">
        <v>999</v>
      </c>
      <c r="D322" t="s">
        <v>51</v>
      </c>
      <c r="E322" t="s">
        <v>363</v>
      </c>
      <c r="F322" t="s">
        <v>1000</v>
      </c>
      <c r="G322" t="s">
        <v>21</v>
      </c>
      <c r="H322" s="3">
        <v>42</v>
      </c>
      <c r="I322" s="2">
        <v>43</v>
      </c>
      <c r="J322" s="4">
        <v>309.91000000000003</v>
      </c>
    </row>
    <row r="323" spans="1:10">
      <c r="A323" s="2">
        <v>322</v>
      </c>
      <c r="B323" t="s">
        <v>1001</v>
      </c>
      <c r="C323" t="s">
        <v>1002</v>
      </c>
      <c r="D323" t="s">
        <v>137</v>
      </c>
      <c r="E323" t="s">
        <v>138</v>
      </c>
      <c r="F323" t="s">
        <v>1003</v>
      </c>
      <c r="G323" t="s">
        <v>15</v>
      </c>
      <c r="H323" s="3">
        <v>38.1</v>
      </c>
      <c r="I323" s="2">
        <v>4</v>
      </c>
      <c r="J323" s="4">
        <v>175.91</v>
      </c>
    </row>
    <row r="324" spans="1:10">
      <c r="A324" s="2">
        <v>323</v>
      </c>
      <c r="B324" t="s">
        <v>1004</v>
      </c>
      <c r="C324" t="s">
        <v>1005</v>
      </c>
      <c r="D324" t="s">
        <v>12</v>
      </c>
      <c r="E324" t="s">
        <v>223</v>
      </c>
      <c r="F324" t="s">
        <v>1006</v>
      </c>
      <c r="G324" t="s">
        <v>32</v>
      </c>
      <c r="H324" s="3">
        <v>42.1</v>
      </c>
      <c r="I324" s="2">
        <v>38</v>
      </c>
      <c r="J324" s="4">
        <v>66.55</v>
      </c>
    </row>
    <row r="325" spans="1:10">
      <c r="A325" s="2">
        <v>324</v>
      </c>
      <c r="B325" t="s">
        <v>1007</v>
      </c>
      <c r="C325" t="s">
        <v>1008</v>
      </c>
      <c r="D325" t="s">
        <v>51</v>
      </c>
      <c r="E325" t="s">
        <v>133</v>
      </c>
      <c r="F325" t="s">
        <v>574</v>
      </c>
      <c r="G325" t="s">
        <v>15</v>
      </c>
      <c r="H325" s="3">
        <v>43.9</v>
      </c>
      <c r="I325" s="2">
        <v>39</v>
      </c>
      <c r="J325" s="4">
        <v>305.89</v>
      </c>
    </row>
    <row r="326" spans="1:10">
      <c r="A326" s="2">
        <v>325</v>
      </c>
      <c r="B326" t="s">
        <v>1009</v>
      </c>
      <c r="C326" t="s">
        <v>1010</v>
      </c>
      <c r="D326" t="s">
        <v>137</v>
      </c>
      <c r="E326" t="s">
        <v>138</v>
      </c>
      <c r="F326" t="s">
        <v>1011</v>
      </c>
      <c r="G326" t="s">
        <v>54</v>
      </c>
      <c r="H326" s="3">
        <v>40.200000000000003</v>
      </c>
      <c r="I326" s="2">
        <v>62</v>
      </c>
      <c r="J326" s="4">
        <v>165.48</v>
      </c>
    </row>
    <row r="327" spans="1:10">
      <c r="A327" s="2">
        <v>326</v>
      </c>
      <c r="B327" t="s">
        <v>1012</v>
      </c>
      <c r="C327" t="s">
        <v>1013</v>
      </c>
      <c r="D327" t="s">
        <v>227</v>
      </c>
      <c r="E327" t="s">
        <v>228</v>
      </c>
      <c r="F327" t="s">
        <v>1014</v>
      </c>
      <c r="G327" t="s">
        <v>21</v>
      </c>
      <c r="H327" s="3">
        <v>27.4</v>
      </c>
      <c r="I327" s="2">
        <v>19</v>
      </c>
      <c r="J327" s="4">
        <v>68.3</v>
      </c>
    </row>
    <row r="328" spans="1:10">
      <c r="A328" s="2">
        <v>327</v>
      </c>
      <c r="B328" t="s">
        <v>1015</v>
      </c>
      <c r="C328" t="s">
        <v>1016</v>
      </c>
      <c r="D328" t="s">
        <v>24</v>
      </c>
      <c r="E328" t="s">
        <v>322</v>
      </c>
      <c r="F328" t="s">
        <v>345</v>
      </c>
      <c r="G328" t="s">
        <v>32</v>
      </c>
      <c r="H328" s="3">
        <v>4.0999999999999996</v>
      </c>
      <c r="I328" s="2">
        <v>206</v>
      </c>
      <c r="J328" s="4">
        <v>5.48</v>
      </c>
    </row>
    <row r="329" spans="1:10">
      <c r="A329" s="2">
        <v>328</v>
      </c>
      <c r="B329" t="s">
        <v>1017</v>
      </c>
      <c r="C329" t="s">
        <v>1018</v>
      </c>
      <c r="D329" t="s">
        <v>71</v>
      </c>
      <c r="E329" t="s">
        <v>206</v>
      </c>
      <c r="F329" t="s">
        <v>734</v>
      </c>
      <c r="G329" t="s">
        <v>21</v>
      </c>
      <c r="H329" s="3">
        <v>41.1</v>
      </c>
      <c r="I329" s="2">
        <v>13</v>
      </c>
      <c r="J329" s="4">
        <v>57.3</v>
      </c>
    </row>
    <row r="330" spans="1:10">
      <c r="A330" s="2">
        <v>329</v>
      </c>
      <c r="B330" t="s">
        <v>1019</v>
      </c>
      <c r="C330" t="s">
        <v>1020</v>
      </c>
      <c r="D330" t="s">
        <v>35</v>
      </c>
      <c r="E330" t="s">
        <v>210</v>
      </c>
      <c r="F330" t="s">
        <v>1021</v>
      </c>
      <c r="G330" t="s">
        <v>15</v>
      </c>
      <c r="H330" s="3">
        <v>9.3000000000000007</v>
      </c>
      <c r="I330" s="2">
        <v>18</v>
      </c>
      <c r="J330" s="4">
        <v>112.55</v>
      </c>
    </row>
    <row r="331" spans="1:10">
      <c r="A331" s="2">
        <v>330</v>
      </c>
      <c r="B331" t="s">
        <v>1022</v>
      </c>
      <c r="C331" t="s">
        <v>1023</v>
      </c>
      <c r="D331" t="s">
        <v>291</v>
      </c>
      <c r="E331" t="s">
        <v>1024</v>
      </c>
      <c r="F331" t="s">
        <v>1025</v>
      </c>
      <c r="G331" t="s">
        <v>327</v>
      </c>
      <c r="H331" s="3">
        <v>5.2</v>
      </c>
      <c r="I331" s="2">
        <v>33</v>
      </c>
      <c r="J331" s="4">
        <v>15.19</v>
      </c>
    </row>
    <row r="332" spans="1:10">
      <c r="A332" s="2">
        <v>331</v>
      </c>
      <c r="B332" t="s">
        <v>1026</v>
      </c>
      <c r="C332" t="s">
        <v>1027</v>
      </c>
      <c r="D332" t="s">
        <v>24</v>
      </c>
      <c r="E332" t="s">
        <v>30</v>
      </c>
      <c r="F332" t="s">
        <v>796</v>
      </c>
      <c r="G332" t="s">
        <v>83</v>
      </c>
      <c r="H332" s="3">
        <v>4.2</v>
      </c>
      <c r="I332" s="2">
        <v>54</v>
      </c>
      <c r="J332" s="4">
        <v>34.590000000000003</v>
      </c>
    </row>
    <row r="333" spans="1:10">
      <c r="A333" s="2">
        <v>332</v>
      </c>
      <c r="B333" t="s">
        <v>1028</v>
      </c>
      <c r="C333" t="s">
        <v>1029</v>
      </c>
      <c r="D333" t="s">
        <v>61</v>
      </c>
      <c r="E333" t="s">
        <v>62</v>
      </c>
      <c r="F333" t="s">
        <v>1030</v>
      </c>
      <c r="G333" t="s">
        <v>21</v>
      </c>
      <c r="H333" s="3">
        <v>9.8000000000000007</v>
      </c>
      <c r="I333" s="2">
        <v>80</v>
      </c>
      <c r="J333" s="4">
        <v>63.06</v>
      </c>
    </row>
    <row r="334" spans="1:10">
      <c r="A334" s="2">
        <v>333</v>
      </c>
      <c r="B334" t="s">
        <v>1031</v>
      </c>
      <c r="C334" t="s">
        <v>1032</v>
      </c>
      <c r="D334" t="s">
        <v>24</v>
      </c>
      <c r="E334" t="s">
        <v>622</v>
      </c>
      <c r="F334" t="s">
        <v>1033</v>
      </c>
      <c r="G334" t="s">
        <v>83</v>
      </c>
      <c r="H334" s="3">
        <v>4.3</v>
      </c>
      <c r="I334" s="2">
        <v>93</v>
      </c>
      <c r="J334" s="4">
        <v>24.05</v>
      </c>
    </row>
    <row r="335" spans="1:10">
      <c r="A335" s="2">
        <v>334</v>
      </c>
      <c r="B335" t="s">
        <v>1034</v>
      </c>
      <c r="C335" t="s">
        <v>1035</v>
      </c>
      <c r="D335" t="s">
        <v>35</v>
      </c>
      <c r="E335" t="s">
        <v>119</v>
      </c>
      <c r="F335" t="s">
        <v>270</v>
      </c>
      <c r="G335" t="s">
        <v>21</v>
      </c>
      <c r="H335" s="3">
        <v>10.4</v>
      </c>
      <c r="I335" s="2">
        <v>17</v>
      </c>
      <c r="J335" s="4">
        <v>20.96</v>
      </c>
    </row>
    <row r="336" spans="1:10">
      <c r="A336" s="2">
        <v>335</v>
      </c>
      <c r="B336" t="s">
        <v>1036</v>
      </c>
      <c r="C336" t="s">
        <v>1037</v>
      </c>
      <c r="D336" t="s">
        <v>71</v>
      </c>
      <c r="E336" t="s">
        <v>72</v>
      </c>
      <c r="F336" t="s">
        <v>734</v>
      </c>
      <c r="G336" t="s">
        <v>15</v>
      </c>
      <c r="H336" s="3">
        <v>36.4</v>
      </c>
      <c r="I336" s="2">
        <v>96</v>
      </c>
      <c r="J336" s="4">
        <v>58.16</v>
      </c>
    </row>
    <row r="337" spans="1:10">
      <c r="A337" s="2">
        <v>336</v>
      </c>
      <c r="B337" t="s">
        <v>1038</v>
      </c>
      <c r="C337" t="s">
        <v>1039</v>
      </c>
      <c r="D337" t="s">
        <v>24</v>
      </c>
      <c r="E337" t="s">
        <v>25</v>
      </c>
      <c r="F337" t="s">
        <v>1040</v>
      </c>
      <c r="G337" t="s">
        <v>188</v>
      </c>
      <c r="H337" s="3">
        <v>5.6</v>
      </c>
      <c r="I337" s="2">
        <v>221</v>
      </c>
      <c r="J337" s="4">
        <v>5.32</v>
      </c>
    </row>
    <row r="338" spans="1:10">
      <c r="A338" s="2">
        <v>337</v>
      </c>
      <c r="B338" t="s">
        <v>1041</v>
      </c>
      <c r="C338" t="s">
        <v>1042</v>
      </c>
      <c r="D338" t="s">
        <v>80</v>
      </c>
      <c r="E338" t="s">
        <v>422</v>
      </c>
      <c r="F338" t="s">
        <v>1043</v>
      </c>
      <c r="G338" t="s">
        <v>27</v>
      </c>
      <c r="H338" s="3">
        <v>3.5</v>
      </c>
      <c r="I338" s="2">
        <v>74</v>
      </c>
      <c r="J338" s="4">
        <v>8.83</v>
      </c>
    </row>
    <row r="339" spans="1:10">
      <c r="A339" s="2">
        <v>338</v>
      </c>
      <c r="B339" t="s">
        <v>1044</v>
      </c>
      <c r="C339" t="s">
        <v>1045</v>
      </c>
      <c r="D339" t="s">
        <v>24</v>
      </c>
      <c r="E339" t="s">
        <v>25</v>
      </c>
      <c r="F339" t="s">
        <v>285</v>
      </c>
      <c r="G339" t="s">
        <v>188</v>
      </c>
      <c r="H339" s="3">
        <v>5.6</v>
      </c>
      <c r="I339" s="2">
        <v>82</v>
      </c>
      <c r="J339" s="4">
        <v>23.64</v>
      </c>
    </row>
    <row r="340" spans="1:10">
      <c r="A340" s="2">
        <v>339</v>
      </c>
      <c r="B340" t="s">
        <v>1046</v>
      </c>
      <c r="C340" t="s">
        <v>1047</v>
      </c>
      <c r="D340" t="s">
        <v>227</v>
      </c>
      <c r="E340" t="s">
        <v>119</v>
      </c>
      <c r="F340" t="s">
        <v>1048</v>
      </c>
      <c r="G340" t="s">
        <v>15</v>
      </c>
      <c r="H340" s="3">
        <v>16.100000000000001</v>
      </c>
      <c r="I340" s="2">
        <v>16</v>
      </c>
      <c r="J340" s="4">
        <v>45.53</v>
      </c>
    </row>
    <row r="341" spans="1:10">
      <c r="A341" s="2">
        <v>340</v>
      </c>
      <c r="B341" t="s">
        <v>1049</v>
      </c>
      <c r="C341" t="s">
        <v>1050</v>
      </c>
      <c r="D341" t="s">
        <v>137</v>
      </c>
      <c r="E341" t="s">
        <v>568</v>
      </c>
      <c r="F341" t="s">
        <v>1051</v>
      </c>
      <c r="G341" t="s">
        <v>54</v>
      </c>
      <c r="H341" s="3">
        <v>38.6</v>
      </c>
      <c r="I341" s="2">
        <v>48</v>
      </c>
      <c r="J341" s="4">
        <v>148.9</v>
      </c>
    </row>
    <row r="342" spans="1:10">
      <c r="A342" s="2">
        <v>341</v>
      </c>
      <c r="B342" t="s">
        <v>1052</v>
      </c>
      <c r="C342" t="s">
        <v>1053</v>
      </c>
      <c r="D342" t="s">
        <v>291</v>
      </c>
      <c r="E342" t="s">
        <v>292</v>
      </c>
      <c r="F342" t="s">
        <v>1054</v>
      </c>
      <c r="G342" t="s">
        <v>327</v>
      </c>
      <c r="H342" s="3">
        <v>5.2</v>
      </c>
      <c r="I342" s="2">
        <v>116</v>
      </c>
      <c r="J342" s="4">
        <v>15.75</v>
      </c>
    </row>
    <row r="343" spans="1:10">
      <c r="A343" s="2">
        <v>342</v>
      </c>
      <c r="B343" t="s">
        <v>1055</v>
      </c>
      <c r="C343" t="s">
        <v>1056</v>
      </c>
      <c r="D343" t="s">
        <v>24</v>
      </c>
      <c r="E343" t="s">
        <v>186</v>
      </c>
      <c r="F343" t="s">
        <v>683</v>
      </c>
      <c r="G343" t="s">
        <v>83</v>
      </c>
      <c r="H343" s="3">
        <v>7.7</v>
      </c>
      <c r="I343" s="2">
        <v>29</v>
      </c>
      <c r="J343" s="4">
        <v>22.1</v>
      </c>
    </row>
    <row r="344" spans="1:10">
      <c r="A344" s="2">
        <v>343</v>
      </c>
      <c r="B344" t="s">
        <v>1057</v>
      </c>
      <c r="C344" t="s">
        <v>1058</v>
      </c>
      <c r="D344" t="s">
        <v>35</v>
      </c>
      <c r="E344" t="s">
        <v>210</v>
      </c>
      <c r="F344" t="s">
        <v>1059</v>
      </c>
      <c r="G344" t="s">
        <v>15</v>
      </c>
      <c r="H344" s="3">
        <v>9.3000000000000007</v>
      </c>
      <c r="I344" s="2">
        <v>83</v>
      </c>
      <c r="J344" s="4">
        <v>119.21</v>
      </c>
    </row>
    <row r="345" spans="1:10">
      <c r="A345" s="2">
        <v>344</v>
      </c>
      <c r="B345" t="s">
        <v>1060</v>
      </c>
      <c r="C345" t="s">
        <v>1061</v>
      </c>
      <c r="D345" t="s">
        <v>35</v>
      </c>
      <c r="E345" t="s">
        <v>119</v>
      </c>
      <c r="F345" t="s">
        <v>577</v>
      </c>
      <c r="G345" t="s">
        <v>38</v>
      </c>
      <c r="H345" s="3">
        <v>11.3</v>
      </c>
      <c r="I345" s="2">
        <v>102</v>
      </c>
      <c r="J345" s="4">
        <v>137.69</v>
      </c>
    </row>
    <row r="346" spans="1:10">
      <c r="A346" s="2">
        <v>345</v>
      </c>
      <c r="B346" t="s">
        <v>1062</v>
      </c>
      <c r="C346" t="s">
        <v>1063</v>
      </c>
      <c r="D346" t="s">
        <v>172</v>
      </c>
      <c r="E346" t="s">
        <v>517</v>
      </c>
      <c r="F346" t="s">
        <v>1064</v>
      </c>
      <c r="G346" t="s">
        <v>21</v>
      </c>
      <c r="H346" s="3">
        <v>36.9</v>
      </c>
      <c r="I346" s="2">
        <v>41</v>
      </c>
      <c r="J346" s="4">
        <v>105.03</v>
      </c>
    </row>
    <row r="347" spans="1:10">
      <c r="A347" s="2">
        <v>346</v>
      </c>
      <c r="B347" t="s">
        <v>1065</v>
      </c>
      <c r="C347" t="s">
        <v>1066</v>
      </c>
      <c r="D347" t="s">
        <v>71</v>
      </c>
      <c r="E347" t="s">
        <v>72</v>
      </c>
      <c r="F347" t="s">
        <v>1067</v>
      </c>
      <c r="G347" t="s">
        <v>21</v>
      </c>
      <c r="H347" s="3">
        <v>35.9</v>
      </c>
      <c r="I347" s="2">
        <v>89</v>
      </c>
      <c r="J347" s="4">
        <v>47.02</v>
      </c>
    </row>
    <row r="348" spans="1:10">
      <c r="A348" s="2">
        <v>347</v>
      </c>
      <c r="B348" t="s">
        <v>1068</v>
      </c>
      <c r="C348" t="s">
        <v>1069</v>
      </c>
      <c r="D348" t="s">
        <v>227</v>
      </c>
      <c r="E348" t="s">
        <v>489</v>
      </c>
      <c r="F348" t="s">
        <v>1070</v>
      </c>
      <c r="G348" t="s">
        <v>15</v>
      </c>
      <c r="H348" s="3">
        <v>21.9</v>
      </c>
      <c r="I348" s="2">
        <v>6</v>
      </c>
      <c r="J348" s="4">
        <v>69.069999999999993</v>
      </c>
    </row>
    <row r="349" spans="1:10">
      <c r="A349" s="2">
        <v>348</v>
      </c>
      <c r="B349" t="s">
        <v>1071</v>
      </c>
      <c r="C349" t="s">
        <v>1072</v>
      </c>
      <c r="D349" t="s">
        <v>35</v>
      </c>
      <c r="E349" t="s">
        <v>89</v>
      </c>
      <c r="F349" t="s">
        <v>126</v>
      </c>
      <c r="G349" t="s">
        <v>15</v>
      </c>
      <c r="H349" s="3">
        <v>9.5</v>
      </c>
      <c r="I349" s="2">
        <v>64</v>
      </c>
      <c r="J349" s="4">
        <v>114.74</v>
      </c>
    </row>
    <row r="350" spans="1:10">
      <c r="A350" s="2">
        <v>349</v>
      </c>
      <c r="B350" t="s">
        <v>1073</v>
      </c>
      <c r="C350" t="s">
        <v>1074</v>
      </c>
      <c r="D350" t="s">
        <v>291</v>
      </c>
      <c r="E350" t="s">
        <v>341</v>
      </c>
      <c r="F350" t="s">
        <v>1075</v>
      </c>
      <c r="G350" t="s">
        <v>327</v>
      </c>
      <c r="H350" s="3">
        <v>4.3</v>
      </c>
      <c r="I350" s="2">
        <v>118</v>
      </c>
      <c r="J350" s="4">
        <v>17.93</v>
      </c>
    </row>
    <row r="351" spans="1:10">
      <c r="A351" s="2">
        <v>350</v>
      </c>
      <c r="B351" t="s">
        <v>1076</v>
      </c>
      <c r="C351" t="s">
        <v>1077</v>
      </c>
      <c r="D351" t="s">
        <v>35</v>
      </c>
      <c r="E351" t="s">
        <v>210</v>
      </c>
      <c r="F351" t="s">
        <v>903</v>
      </c>
      <c r="G351" t="s">
        <v>21</v>
      </c>
      <c r="H351" s="3">
        <v>14.9</v>
      </c>
      <c r="I351" s="2">
        <v>61</v>
      </c>
      <c r="J351" s="4">
        <v>136.75</v>
      </c>
    </row>
    <row r="352" spans="1:10">
      <c r="A352" s="2">
        <v>351</v>
      </c>
      <c r="B352" t="s">
        <v>1078</v>
      </c>
      <c r="C352" t="s">
        <v>1079</v>
      </c>
      <c r="D352" t="s">
        <v>80</v>
      </c>
      <c r="E352" t="s">
        <v>479</v>
      </c>
      <c r="F352" t="s">
        <v>1080</v>
      </c>
      <c r="G352" t="s">
        <v>83</v>
      </c>
      <c r="H352" s="3">
        <v>4.9000000000000004</v>
      </c>
      <c r="I352" s="2">
        <v>74</v>
      </c>
      <c r="J352" s="4">
        <v>13.47</v>
      </c>
    </row>
    <row r="353" spans="1:10">
      <c r="A353" s="2">
        <v>352</v>
      </c>
      <c r="B353" t="s">
        <v>1081</v>
      </c>
      <c r="C353" t="s">
        <v>1082</v>
      </c>
      <c r="D353" t="s">
        <v>71</v>
      </c>
      <c r="E353" t="s">
        <v>72</v>
      </c>
      <c r="F353" t="s">
        <v>734</v>
      </c>
      <c r="G353" t="s">
        <v>21</v>
      </c>
      <c r="H353" s="3">
        <v>35.1</v>
      </c>
      <c r="I353" s="2">
        <v>13</v>
      </c>
      <c r="J353" s="4">
        <v>96.94</v>
      </c>
    </row>
    <row r="354" spans="1:10">
      <c r="A354" s="2">
        <v>353</v>
      </c>
      <c r="B354" t="s">
        <v>1083</v>
      </c>
      <c r="C354" t="s">
        <v>1084</v>
      </c>
      <c r="D354" t="s">
        <v>24</v>
      </c>
      <c r="E354" t="s">
        <v>30</v>
      </c>
      <c r="F354" t="s">
        <v>1085</v>
      </c>
      <c r="G354" t="s">
        <v>83</v>
      </c>
      <c r="H354" s="3">
        <v>5.8</v>
      </c>
      <c r="I354" s="2">
        <v>229</v>
      </c>
      <c r="J354" s="4">
        <v>29.21</v>
      </c>
    </row>
    <row r="355" spans="1:10">
      <c r="A355" s="2">
        <v>354</v>
      </c>
      <c r="B355" t="s">
        <v>1086</v>
      </c>
      <c r="C355" t="s">
        <v>1087</v>
      </c>
      <c r="D355" t="s">
        <v>66</v>
      </c>
      <c r="E355" t="s">
        <v>67</v>
      </c>
      <c r="F355" t="s">
        <v>1088</v>
      </c>
      <c r="G355" t="s">
        <v>32</v>
      </c>
      <c r="H355" s="3">
        <v>3.9</v>
      </c>
      <c r="I355" s="2">
        <v>74</v>
      </c>
      <c r="J355" s="4">
        <v>7.28</v>
      </c>
    </row>
    <row r="356" spans="1:10">
      <c r="A356" s="2">
        <v>355</v>
      </c>
      <c r="B356" t="s">
        <v>1089</v>
      </c>
      <c r="C356" t="s">
        <v>1090</v>
      </c>
      <c r="D356" t="s">
        <v>71</v>
      </c>
      <c r="E356" t="s">
        <v>72</v>
      </c>
      <c r="F356" t="s">
        <v>245</v>
      </c>
      <c r="G356" t="s">
        <v>15</v>
      </c>
      <c r="H356" s="3">
        <v>35.299999999999997</v>
      </c>
      <c r="I356" s="2">
        <v>99</v>
      </c>
      <c r="J356" s="4">
        <v>81.66</v>
      </c>
    </row>
    <row r="357" spans="1:10">
      <c r="A357" s="2">
        <v>356</v>
      </c>
      <c r="B357" t="s">
        <v>1091</v>
      </c>
      <c r="C357" t="s">
        <v>1092</v>
      </c>
      <c r="D357" t="s">
        <v>41</v>
      </c>
      <c r="E357" t="s">
        <v>42</v>
      </c>
      <c r="F357" t="s">
        <v>1093</v>
      </c>
      <c r="G357" t="s">
        <v>32</v>
      </c>
      <c r="H357" s="3">
        <v>29.4</v>
      </c>
      <c r="I357" s="2">
        <v>50</v>
      </c>
      <c r="J357" s="4">
        <v>24.66</v>
      </c>
    </row>
    <row r="358" spans="1:10">
      <c r="A358" s="2">
        <v>357</v>
      </c>
      <c r="B358" t="s">
        <v>1094</v>
      </c>
      <c r="C358" t="s">
        <v>1095</v>
      </c>
      <c r="D358" t="s">
        <v>71</v>
      </c>
      <c r="E358" t="s">
        <v>244</v>
      </c>
      <c r="F358" t="s">
        <v>1096</v>
      </c>
      <c r="G358" t="s">
        <v>54</v>
      </c>
      <c r="H358" s="3">
        <v>39.700000000000003</v>
      </c>
      <c r="I358" s="2">
        <v>31</v>
      </c>
      <c r="J358" s="4">
        <v>70.8</v>
      </c>
    </row>
    <row r="359" spans="1:10">
      <c r="A359" s="2">
        <v>358</v>
      </c>
      <c r="B359" t="s">
        <v>1097</v>
      </c>
      <c r="C359" t="s">
        <v>1098</v>
      </c>
      <c r="D359" t="s">
        <v>35</v>
      </c>
      <c r="E359" t="s">
        <v>99</v>
      </c>
      <c r="F359" t="s">
        <v>1099</v>
      </c>
      <c r="G359" t="s">
        <v>15</v>
      </c>
      <c r="H359" s="3">
        <v>12.2</v>
      </c>
      <c r="I359" s="2">
        <v>116</v>
      </c>
      <c r="J359" s="4">
        <v>35.14</v>
      </c>
    </row>
    <row r="360" spans="1:10">
      <c r="A360" s="2">
        <v>359</v>
      </c>
      <c r="B360" t="s">
        <v>1100</v>
      </c>
      <c r="C360" t="s">
        <v>1101</v>
      </c>
      <c r="D360" t="s">
        <v>71</v>
      </c>
      <c r="E360" t="s">
        <v>72</v>
      </c>
      <c r="F360" t="s">
        <v>1102</v>
      </c>
      <c r="G360" t="s">
        <v>15</v>
      </c>
      <c r="H360" s="3">
        <v>39.5</v>
      </c>
      <c r="I360" s="2">
        <v>86</v>
      </c>
      <c r="J360" s="4">
        <v>141.37</v>
      </c>
    </row>
    <row r="361" spans="1:10">
      <c r="A361" s="2">
        <v>360</v>
      </c>
      <c r="B361" t="s">
        <v>1103</v>
      </c>
      <c r="C361" t="s">
        <v>1104</v>
      </c>
      <c r="D361" t="s">
        <v>35</v>
      </c>
      <c r="E361" t="s">
        <v>210</v>
      </c>
      <c r="F361" t="s">
        <v>1105</v>
      </c>
      <c r="G361" t="s">
        <v>15</v>
      </c>
      <c r="H361" s="3">
        <v>13.5</v>
      </c>
      <c r="I361" s="2">
        <v>44</v>
      </c>
      <c r="J361" s="4">
        <v>32.58</v>
      </c>
    </row>
    <row r="362" spans="1:10">
      <c r="A362" s="2">
        <v>361</v>
      </c>
      <c r="B362" t="s">
        <v>1106</v>
      </c>
      <c r="C362" t="s">
        <v>1107</v>
      </c>
      <c r="D362" t="s">
        <v>110</v>
      </c>
      <c r="E362" t="s">
        <v>115</v>
      </c>
      <c r="F362" t="s">
        <v>1108</v>
      </c>
      <c r="G362" t="s">
        <v>54</v>
      </c>
      <c r="H362" s="3">
        <v>41.2</v>
      </c>
      <c r="I362" s="2">
        <v>63</v>
      </c>
      <c r="J362" s="4">
        <v>109.41</v>
      </c>
    </row>
    <row r="363" spans="1:10">
      <c r="A363" s="2">
        <v>362</v>
      </c>
      <c r="B363" t="s">
        <v>1109</v>
      </c>
      <c r="C363" t="s">
        <v>1110</v>
      </c>
      <c r="D363" t="s">
        <v>227</v>
      </c>
      <c r="E363" t="s">
        <v>228</v>
      </c>
      <c r="F363" t="s">
        <v>1111</v>
      </c>
      <c r="G363" t="s">
        <v>15</v>
      </c>
      <c r="H363" s="3">
        <v>22.8</v>
      </c>
      <c r="I363" s="2">
        <v>67</v>
      </c>
      <c r="J363" s="4">
        <v>67.72</v>
      </c>
    </row>
    <row r="364" spans="1:10">
      <c r="A364" s="2">
        <v>363</v>
      </c>
      <c r="B364" t="s">
        <v>1112</v>
      </c>
      <c r="C364" t="s">
        <v>1113</v>
      </c>
      <c r="D364" t="s">
        <v>227</v>
      </c>
      <c r="E364" t="s">
        <v>119</v>
      </c>
      <c r="F364" t="s">
        <v>1114</v>
      </c>
      <c r="G364" t="s">
        <v>54</v>
      </c>
      <c r="H364" s="3">
        <v>23</v>
      </c>
      <c r="I364" s="2">
        <v>58</v>
      </c>
      <c r="J364" s="4">
        <v>64.13</v>
      </c>
    </row>
    <row r="365" spans="1:10">
      <c r="A365" s="2">
        <v>364</v>
      </c>
      <c r="B365" t="s">
        <v>1115</v>
      </c>
      <c r="C365" t="s">
        <v>1116</v>
      </c>
      <c r="D365" t="s">
        <v>110</v>
      </c>
      <c r="E365" t="s">
        <v>111</v>
      </c>
      <c r="F365" t="s">
        <v>1117</v>
      </c>
      <c r="G365" t="s">
        <v>54</v>
      </c>
      <c r="H365" s="3">
        <v>44.9</v>
      </c>
      <c r="I365" s="2">
        <v>62</v>
      </c>
      <c r="J365" s="4">
        <v>68.58</v>
      </c>
    </row>
    <row r="366" spans="1:10">
      <c r="A366" s="2">
        <v>365</v>
      </c>
      <c r="B366" t="s">
        <v>1118</v>
      </c>
      <c r="C366" t="s">
        <v>1119</v>
      </c>
      <c r="D366" t="s">
        <v>41</v>
      </c>
      <c r="E366" t="s">
        <v>781</v>
      </c>
      <c r="F366" t="s">
        <v>1120</v>
      </c>
      <c r="G366" t="s">
        <v>32</v>
      </c>
      <c r="H366" s="3">
        <v>33.299999999999997</v>
      </c>
      <c r="I366" s="2">
        <v>35</v>
      </c>
      <c r="J366" s="4">
        <v>89.37</v>
      </c>
    </row>
    <row r="367" spans="1:10">
      <c r="A367" s="2">
        <v>366</v>
      </c>
      <c r="B367" t="s">
        <v>1121</v>
      </c>
      <c r="C367" t="s">
        <v>1122</v>
      </c>
      <c r="D367" t="s">
        <v>291</v>
      </c>
      <c r="E367" t="s">
        <v>200</v>
      </c>
      <c r="F367" t="s">
        <v>1123</v>
      </c>
      <c r="G367" t="s">
        <v>107</v>
      </c>
      <c r="H367" s="3">
        <v>11.4</v>
      </c>
      <c r="I367" s="2">
        <v>92</v>
      </c>
      <c r="J367" s="4">
        <v>7.3</v>
      </c>
    </row>
    <row r="368" spans="1:10">
      <c r="A368" s="2">
        <v>367</v>
      </c>
      <c r="B368" t="s">
        <v>1124</v>
      </c>
      <c r="C368" t="s">
        <v>1125</v>
      </c>
      <c r="D368" t="s">
        <v>291</v>
      </c>
      <c r="E368" t="s">
        <v>292</v>
      </c>
      <c r="F368" t="s">
        <v>1126</v>
      </c>
      <c r="G368" t="s">
        <v>327</v>
      </c>
      <c r="H368" s="3">
        <v>6.6</v>
      </c>
      <c r="I368" s="2">
        <v>43</v>
      </c>
      <c r="J368" s="4">
        <v>9.66</v>
      </c>
    </row>
    <row r="369" spans="1:10">
      <c r="A369" s="2">
        <v>368</v>
      </c>
      <c r="B369" t="s">
        <v>1127</v>
      </c>
      <c r="C369" t="s">
        <v>1128</v>
      </c>
      <c r="D369" t="s">
        <v>291</v>
      </c>
      <c r="E369" t="s">
        <v>341</v>
      </c>
      <c r="F369" t="s">
        <v>1129</v>
      </c>
      <c r="G369" t="s">
        <v>27</v>
      </c>
      <c r="H369" s="3">
        <v>5.5</v>
      </c>
      <c r="I369" s="2">
        <v>38</v>
      </c>
      <c r="J369" s="4">
        <v>11.65</v>
      </c>
    </row>
    <row r="370" spans="1:10">
      <c r="A370" s="2">
        <v>369</v>
      </c>
      <c r="B370" t="s">
        <v>1130</v>
      </c>
      <c r="C370" t="s">
        <v>1131</v>
      </c>
      <c r="D370" t="s">
        <v>61</v>
      </c>
      <c r="E370" t="s">
        <v>330</v>
      </c>
      <c r="F370" t="s">
        <v>1132</v>
      </c>
      <c r="G370" t="s">
        <v>38</v>
      </c>
      <c r="H370" s="3">
        <v>12.6</v>
      </c>
      <c r="I370" s="2">
        <v>49</v>
      </c>
      <c r="J370" s="4">
        <v>104.14</v>
      </c>
    </row>
    <row r="371" spans="1:10">
      <c r="A371" s="2">
        <v>370</v>
      </c>
      <c r="B371" t="s">
        <v>1133</v>
      </c>
      <c r="C371" t="s">
        <v>1134</v>
      </c>
      <c r="D371" t="s">
        <v>80</v>
      </c>
      <c r="E371" t="s">
        <v>422</v>
      </c>
      <c r="F371" t="s">
        <v>458</v>
      </c>
      <c r="G371" t="s">
        <v>83</v>
      </c>
      <c r="H371" s="3">
        <v>3.9</v>
      </c>
      <c r="I371" s="2">
        <v>105</v>
      </c>
      <c r="J371" s="4">
        <v>15</v>
      </c>
    </row>
    <row r="372" spans="1:10">
      <c r="A372" s="2">
        <v>371</v>
      </c>
      <c r="B372" t="s">
        <v>1135</v>
      </c>
      <c r="C372" t="s">
        <v>1136</v>
      </c>
      <c r="D372" t="s">
        <v>71</v>
      </c>
      <c r="E372" t="s">
        <v>244</v>
      </c>
      <c r="F372" t="s">
        <v>1137</v>
      </c>
      <c r="G372" t="s">
        <v>21</v>
      </c>
      <c r="H372" s="3">
        <v>35.6</v>
      </c>
      <c r="I372" s="2">
        <v>92</v>
      </c>
      <c r="J372" s="4">
        <v>79.12</v>
      </c>
    </row>
    <row r="373" spans="1:10">
      <c r="A373" s="2">
        <v>372</v>
      </c>
      <c r="B373" t="s">
        <v>1138</v>
      </c>
      <c r="C373" t="s">
        <v>1139</v>
      </c>
      <c r="D373" t="s">
        <v>12</v>
      </c>
      <c r="E373" t="s">
        <v>223</v>
      </c>
      <c r="F373" t="s">
        <v>671</v>
      </c>
      <c r="G373" t="s">
        <v>15</v>
      </c>
      <c r="H373" s="3">
        <v>44.7</v>
      </c>
      <c r="I373" s="2">
        <v>12</v>
      </c>
      <c r="J373" s="4">
        <v>76.37</v>
      </c>
    </row>
    <row r="374" spans="1:10">
      <c r="A374" s="2">
        <v>373</v>
      </c>
      <c r="B374" t="s">
        <v>1140</v>
      </c>
      <c r="C374" t="s">
        <v>1141</v>
      </c>
      <c r="D374" t="s">
        <v>172</v>
      </c>
      <c r="E374" t="s">
        <v>119</v>
      </c>
      <c r="F374" t="s">
        <v>1142</v>
      </c>
      <c r="G374" t="s">
        <v>54</v>
      </c>
      <c r="H374" s="3">
        <v>35.700000000000003</v>
      </c>
      <c r="I374" s="2">
        <v>6</v>
      </c>
      <c r="J374" s="4">
        <v>177.78</v>
      </c>
    </row>
    <row r="375" spans="1:10">
      <c r="A375" s="2">
        <v>374</v>
      </c>
      <c r="B375" t="s">
        <v>1143</v>
      </c>
      <c r="C375" t="s">
        <v>1144</v>
      </c>
      <c r="D375" t="s">
        <v>24</v>
      </c>
      <c r="E375" t="s">
        <v>622</v>
      </c>
      <c r="F375" t="s">
        <v>702</v>
      </c>
      <c r="G375" t="s">
        <v>107</v>
      </c>
      <c r="H375" s="3">
        <v>6.5</v>
      </c>
      <c r="I375" s="2">
        <v>157</v>
      </c>
      <c r="J375" s="4">
        <v>26.64</v>
      </c>
    </row>
    <row r="376" spans="1:10">
      <c r="A376" s="2">
        <v>375</v>
      </c>
      <c r="B376" t="s">
        <v>1145</v>
      </c>
      <c r="C376" t="s">
        <v>1146</v>
      </c>
      <c r="D376" t="s">
        <v>61</v>
      </c>
      <c r="E376" t="s">
        <v>62</v>
      </c>
      <c r="F376" t="s">
        <v>903</v>
      </c>
      <c r="G376" t="s">
        <v>21</v>
      </c>
      <c r="H376" s="3">
        <v>7.4</v>
      </c>
      <c r="I376" s="2">
        <v>51</v>
      </c>
      <c r="J376" s="4">
        <v>51.83</v>
      </c>
    </row>
    <row r="377" spans="1:10">
      <c r="A377" s="2">
        <v>376</v>
      </c>
      <c r="B377" t="s">
        <v>1147</v>
      </c>
      <c r="C377" t="s">
        <v>1148</v>
      </c>
      <c r="D377" t="s">
        <v>41</v>
      </c>
      <c r="E377" t="s">
        <v>412</v>
      </c>
      <c r="F377" t="s">
        <v>668</v>
      </c>
      <c r="G377" t="s">
        <v>54</v>
      </c>
      <c r="H377" s="3">
        <v>32.299999999999997</v>
      </c>
      <c r="I377" s="2">
        <v>42</v>
      </c>
      <c r="J377" s="4">
        <v>60.3</v>
      </c>
    </row>
    <row r="378" spans="1:10">
      <c r="A378" s="2">
        <v>377</v>
      </c>
      <c r="B378" t="s">
        <v>1149</v>
      </c>
      <c r="C378" t="s">
        <v>1150</v>
      </c>
      <c r="D378" t="s">
        <v>172</v>
      </c>
      <c r="E378" t="s">
        <v>173</v>
      </c>
      <c r="F378" t="s">
        <v>887</v>
      </c>
      <c r="G378" t="s">
        <v>54</v>
      </c>
      <c r="H378" s="3">
        <v>38.1</v>
      </c>
      <c r="I378" s="2">
        <v>58</v>
      </c>
      <c r="J378" s="4">
        <v>179.31</v>
      </c>
    </row>
    <row r="379" spans="1:10">
      <c r="A379" s="2">
        <v>378</v>
      </c>
      <c r="B379" t="s">
        <v>1151</v>
      </c>
      <c r="C379" t="s">
        <v>1152</v>
      </c>
      <c r="D379" t="s">
        <v>66</v>
      </c>
      <c r="E379" t="s">
        <v>67</v>
      </c>
      <c r="F379" t="s">
        <v>1153</v>
      </c>
      <c r="G379" t="s">
        <v>107</v>
      </c>
      <c r="H379" s="3">
        <v>4.8</v>
      </c>
      <c r="I379" s="2">
        <v>47</v>
      </c>
      <c r="J379" s="4">
        <v>34.42</v>
      </c>
    </row>
    <row r="380" spans="1:10">
      <c r="A380" s="2">
        <v>379</v>
      </c>
      <c r="B380" t="s">
        <v>1154</v>
      </c>
      <c r="C380" t="s">
        <v>1155</v>
      </c>
      <c r="D380" t="s">
        <v>12</v>
      </c>
      <c r="E380" t="s">
        <v>57</v>
      </c>
      <c r="F380" t="s">
        <v>1156</v>
      </c>
      <c r="G380" t="s">
        <v>32</v>
      </c>
      <c r="H380" s="3">
        <v>41.3</v>
      </c>
      <c r="I380" s="2">
        <v>47</v>
      </c>
      <c r="J380" s="4">
        <v>75.94</v>
      </c>
    </row>
    <row r="381" spans="1:10">
      <c r="A381" s="2">
        <v>380</v>
      </c>
      <c r="B381" t="s">
        <v>1157</v>
      </c>
      <c r="C381" t="s">
        <v>1158</v>
      </c>
      <c r="D381" t="s">
        <v>35</v>
      </c>
      <c r="E381" t="s">
        <v>99</v>
      </c>
      <c r="F381" t="s">
        <v>435</v>
      </c>
      <c r="G381" t="s">
        <v>21</v>
      </c>
      <c r="H381" s="3">
        <v>11.2</v>
      </c>
      <c r="I381" s="2">
        <v>57</v>
      </c>
      <c r="J381" s="4">
        <v>49.2</v>
      </c>
    </row>
    <row r="382" spans="1:10">
      <c r="A382" s="2">
        <v>381</v>
      </c>
      <c r="B382" t="s">
        <v>1159</v>
      </c>
      <c r="C382" t="s">
        <v>1160</v>
      </c>
      <c r="D382" t="s">
        <v>51</v>
      </c>
      <c r="E382" t="s">
        <v>52</v>
      </c>
      <c r="F382" t="s">
        <v>1161</v>
      </c>
      <c r="G382" t="s">
        <v>15</v>
      </c>
      <c r="H382" s="3">
        <v>38.9</v>
      </c>
      <c r="I382" s="2">
        <v>52</v>
      </c>
      <c r="J382" s="4">
        <v>197.92</v>
      </c>
    </row>
    <row r="383" spans="1:10">
      <c r="A383" s="2">
        <v>382</v>
      </c>
      <c r="B383" t="s">
        <v>1162</v>
      </c>
      <c r="C383" t="s">
        <v>1163</v>
      </c>
      <c r="D383" t="s">
        <v>66</v>
      </c>
      <c r="E383" t="s">
        <v>99</v>
      </c>
      <c r="F383" t="s">
        <v>607</v>
      </c>
      <c r="G383" t="s">
        <v>107</v>
      </c>
      <c r="H383" s="3">
        <v>6.6</v>
      </c>
      <c r="I383" s="2">
        <v>116</v>
      </c>
      <c r="J383" s="4">
        <v>18.84</v>
      </c>
    </row>
    <row r="384" spans="1:10">
      <c r="A384" s="2">
        <v>383</v>
      </c>
      <c r="B384" t="s">
        <v>1164</v>
      </c>
      <c r="C384" t="s">
        <v>1165</v>
      </c>
      <c r="D384" t="s">
        <v>35</v>
      </c>
      <c r="E384" t="s">
        <v>36</v>
      </c>
      <c r="F384" t="s">
        <v>214</v>
      </c>
      <c r="G384" t="s">
        <v>21</v>
      </c>
      <c r="H384" s="3">
        <v>12.7</v>
      </c>
      <c r="I384" s="2">
        <v>22</v>
      </c>
      <c r="J384" s="4">
        <v>74.819999999999993</v>
      </c>
    </row>
    <row r="385" spans="1:10">
      <c r="A385" s="2">
        <v>384</v>
      </c>
      <c r="B385" t="s">
        <v>1166</v>
      </c>
      <c r="C385" t="s">
        <v>1167</v>
      </c>
      <c r="D385" t="s">
        <v>51</v>
      </c>
      <c r="E385" t="s">
        <v>133</v>
      </c>
      <c r="F385" t="s">
        <v>859</v>
      </c>
      <c r="G385" t="s">
        <v>21</v>
      </c>
      <c r="H385" s="3">
        <v>42.6</v>
      </c>
      <c r="I385" s="2">
        <v>48</v>
      </c>
      <c r="J385" s="4">
        <v>108.23</v>
      </c>
    </row>
    <row r="386" spans="1:10">
      <c r="A386" s="2">
        <v>385</v>
      </c>
      <c r="B386" t="s">
        <v>1168</v>
      </c>
      <c r="C386" t="s">
        <v>1169</v>
      </c>
      <c r="D386" t="s">
        <v>291</v>
      </c>
      <c r="E386" t="s">
        <v>422</v>
      </c>
      <c r="F386" t="s">
        <v>1170</v>
      </c>
      <c r="G386" t="s">
        <v>27</v>
      </c>
      <c r="H386" s="3">
        <v>5.6</v>
      </c>
      <c r="I386" s="2">
        <v>156</v>
      </c>
      <c r="J386" s="4">
        <v>16.670000000000002</v>
      </c>
    </row>
    <row r="387" spans="1:10">
      <c r="A387" s="2">
        <v>386</v>
      </c>
      <c r="B387" t="s">
        <v>1171</v>
      </c>
      <c r="C387" t="s">
        <v>1172</v>
      </c>
      <c r="D387" t="s">
        <v>24</v>
      </c>
      <c r="E387" t="s">
        <v>168</v>
      </c>
      <c r="F387" t="s">
        <v>1173</v>
      </c>
      <c r="G387" t="s">
        <v>188</v>
      </c>
      <c r="H387" s="3">
        <v>7.6</v>
      </c>
      <c r="I387" s="2">
        <v>155</v>
      </c>
      <c r="J387" s="4">
        <v>10.89</v>
      </c>
    </row>
    <row r="388" spans="1:10">
      <c r="A388" s="2">
        <v>387</v>
      </c>
      <c r="B388" t="s">
        <v>1174</v>
      </c>
      <c r="C388" t="s">
        <v>1175</v>
      </c>
      <c r="D388" t="s">
        <v>18</v>
      </c>
      <c r="E388" t="s">
        <v>1176</v>
      </c>
      <c r="F388" t="s">
        <v>1177</v>
      </c>
      <c r="G388" t="s">
        <v>21</v>
      </c>
      <c r="H388" s="3">
        <v>36.4</v>
      </c>
      <c r="I388" s="2">
        <v>26</v>
      </c>
      <c r="J388" s="4">
        <v>57.75</v>
      </c>
    </row>
    <row r="389" spans="1:10">
      <c r="A389" s="2">
        <v>388</v>
      </c>
      <c r="B389" t="s">
        <v>1178</v>
      </c>
      <c r="C389" t="s">
        <v>1179</v>
      </c>
      <c r="D389" t="s">
        <v>61</v>
      </c>
      <c r="E389" t="s">
        <v>99</v>
      </c>
      <c r="F389" t="s">
        <v>1180</v>
      </c>
      <c r="G389" t="s">
        <v>38</v>
      </c>
      <c r="H389" s="3">
        <v>8.1</v>
      </c>
      <c r="I389" s="2">
        <v>26</v>
      </c>
      <c r="J389" s="4">
        <v>127.01</v>
      </c>
    </row>
    <row r="390" spans="1:10">
      <c r="A390" s="2">
        <v>389</v>
      </c>
      <c r="B390" t="s">
        <v>1181</v>
      </c>
      <c r="C390" t="s">
        <v>1182</v>
      </c>
      <c r="D390" t="s">
        <v>137</v>
      </c>
      <c r="E390" t="s">
        <v>119</v>
      </c>
      <c r="F390" t="s">
        <v>159</v>
      </c>
      <c r="G390" t="s">
        <v>54</v>
      </c>
      <c r="H390" s="3">
        <v>39.4</v>
      </c>
      <c r="I390" s="2">
        <v>76</v>
      </c>
      <c r="J390" s="4">
        <v>93.33</v>
      </c>
    </row>
    <row r="391" spans="1:10">
      <c r="A391" s="2">
        <v>390</v>
      </c>
      <c r="B391" t="s">
        <v>1183</v>
      </c>
      <c r="C391" t="s">
        <v>1184</v>
      </c>
      <c r="D391" t="s">
        <v>35</v>
      </c>
      <c r="E391" t="s">
        <v>210</v>
      </c>
      <c r="F391" t="s">
        <v>1185</v>
      </c>
      <c r="G391" t="s">
        <v>15</v>
      </c>
      <c r="H391" s="3">
        <v>11.8</v>
      </c>
      <c r="I391" s="2">
        <v>80</v>
      </c>
      <c r="J391" s="4">
        <v>37.17</v>
      </c>
    </row>
    <row r="392" spans="1:10">
      <c r="A392" s="2">
        <v>391</v>
      </c>
      <c r="B392" t="s">
        <v>1186</v>
      </c>
      <c r="C392" t="s">
        <v>1187</v>
      </c>
      <c r="D392" t="s">
        <v>41</v>
      </c>
      <c r="E392" t="s">
        <v>667</v>
      </c>
      <c r="F392" t="s">
        <v>1188</v>
      </c>
      <c r="G392" t="s">
        <v>21</v>
      </c>
      <c r="H392" s="3">
        <v>27.8</v>
      </c>
      <c r="I392" s="2">
        <v>39</v>
      </c>
      <c r="J392" s="4">
        <v>38.450000000000003</v>
      </c>
    </row>
    <row r="393" spans="1:10">
      <c r="A393" s="2">
        <v>392</v>
      </c>
      <c r="B393" t="s">
        <v>1189</v>
      </c>
      <c r="C393" t="s">
        <v>1190</v>
      </c>
      <c r="D393" t="s">
        <v>80</v>
      </c>
      <c r="E393" t="s">
        <v>337</v>
      </c>
      <c r="F393" t="s">
        <v>309</v>
      </c>
      <c r="G393" t="s">
        <v>83</v>
      </c>
      <c r="H393" s="3">
        <v>3.9</v>
      </c>
      <c r="I393" s="2">
        <v>81</v>
      </c>
      <c r="J393" s="4">
        <v>8.56</v>
      </c>
    </row>
    <row r="394" spans="1:10">
      <c r="A394" s="2">
        <v>393</v>
      </c>
      <c r="B394" t="s">
        <v>1191</v>
      </c>
      <c r="C394" t="s">
        <v>1192</v>
      </c>
      <c r="D394" t="s">
        <v>24</v>
      </c>
      <c r="E394" t="s">
        <v>622</v>
      </c>
      <c r="F394" t="s">
        <v>1193</v>
      </c>
      <c r="G394" t="s">
        <v>83</v>
      </c>
      <c r="H394" s="3">
        <v>4.5</v>
      </c>
      <c r="I394" s="2">
        <v>164</v>
      </c>
      <c r="J394" s="4">
        <v>15.06</v>
      </c>
    </row>
    <row r="395" spans="1:10">
      <c r="A395" s="2">
        <v>394</v>
      </c>
      <c r="B395" t="s">
        <v>1194</v>
      </c>
      <c r="C395" t="s">
        <v>1195</v>
      </c>
      <c r="D395" t="s">
        <v>46</v>
      </c>
      <c r="E395" t="s">
        <v>386</v>
      </c>
      <c r="F395" t="s">
        <v>1196</v>
      </c>
      <c r="G395" t="s">
        <v>15</v>
      </c>
      <c r="H395" s="3">
        <v>5.2</v>
      </c>
      <c r="I395" s="2">
        <v>41</v>
      </c>
      <c r="J395" s="4">
        <v>19.29</v>
      </c>
    </row>
    <row r="396" spans="1:10">
      <c r="A396" s="2">
        <v>395</v>
      </c>
      <c r="B396" t="s">
        <v>1197</v>
      </c>
      <c r="C396" t="s">
        <v>1198</v>
      </c>
      <c r="D396" t="s">
        <v>66</v>
      </c>
      <c r="E396" t="s">
        <v>129</v>
      </c>
      <c r="F396" t="s">
        <v>1199</v>
      </c>
      <c r="G396" t="s">
        <v>32</v>
      </c>
      <c r="H396" s="3">
        <v>6.4</v>
      </c>
      <c r="I396" s="2">
        <v>18</v>
      </c>
      <c r="J396" s="4">
        <v>31.31</v>
      </c>
    </row>
    <row r="397" spans="1:10">
      <c r="A397" s="2">
        <v>396</v>
      </c>
      <c r="B397" t="s">
        <v>1200</v>
      </c>
      <c r="C397" t="s">
        <v>1201</v>
      </c>
      <c r="D397" t="s">
        <v>172</v>
      </c>
      <c r="E397" t="s">
        <v>52</v>
      </c>
      <c r="F397" t="s">
        <v>1142</v>
      </c>
      <c r="G397" t="s">
        <v>54</v>
      </c>
      <c r="H397" s="3">
        <v>38.700000000000003</v>
      </c>
      <c r="I397" s="2">
        <v>62</v>
      </c>
      <c r="J397" s="4">
        <v>65.66</v>
      </c>
    </row>
    <row r="398" spans="1:10">
      <c r="A398" s="2">
        <v>397</v>
      </c>
      <c r="B398" t="s">
        <v>1202</v>
      </c>
      <c r="C398" t="s">
        <v>1203</v>
      </c>
      <c r="D398" t="s">
        <v>137</v>
      </c>
      <c r="E398" t="s">
        <v>138</v>
      </c>
      <c r="F398" t="s">
        <v>774</v>
      </c>
      <c r="G398" t="s">
        <v>54</v>
      </c>
      <c r="H398" s="3">
        <v>36.6</v>
      </c>
      <c r="I398" s="2">
        <v>83</v>
      </c>
      <c r="J398" s="4">
        <v>32.44</v>
      </c>
    </row>
    <row r="399" spans="1:10">
      <c r="A399" s="2">
        <v>398</v>
      </c>
      <c r="B399" t="s">
        <v>1204</v>
      </c>
      <c r="C399" t="s">
        <v>1205</v>
      </c>
      <c r="D399" t="s">
        <v>35</v>
      </c>
      <c r="E399" t="s">
        <v>99</v>
      </c>
      <c r="F399" t="s">
        <v>1206</v>
      </c>
      <c r="G399" t="s">
        <v>21</v>
      </c>
      <c r="H399" s="3">
        <v>12.2</v>
      </c>
      <c r="I399" s="2">
        <v>92</v>
      </c>
      <c r="J399" s="4">
        <v>47.33</v>
      </c>
    </row>
    <row r="400" spans="1:10">
      <c r="A400" s="2">
        <v>399</v>
      </c>
      <c r="B400" t="s">
        <v>1207</v>
      </c>
      <c r="C400" t="s">
        <v>1208</v>
      </c>
      <c r="D400" t="s">
        <v>24</v>
      </c>
      <c r="E400" t="s">
        <v>30</v>
      </c>
      <c r="F400" t="s">
        <v>1209</v>
      </c>
      <c r="G400" t="s">
        <v>27</v>
      </c>
      <c r="H400" s="3">
        <v>3.6</v>
      </c>
      <c r="I400" s="2">
        <v>196</v>
      </c>
      <c r="J400" s="4">
        <v>10.32</v>
      </c>
    </row>
    <row r="401" spans="1:10">
      <c r="A401" s="2">
        <v>400</v>
      </c>
      <c r="B401" t="s">
        <v>1210</v>
      </c>
      <c r="C401" t="s">
        <v>1211</v>
      </c>
      <c r="D401" t="s">
        <v>227</v>
      </c>
      <c r="E401" t="s">
        <v>990</v>
      </c>
      <c r="F401" t="s">
        <v>1212</v>
      </c>
      <c r="G401" t="s">
        <v>21</v>
      </c>
      <c r="H401" s="3">
        <v>26.3</v>
      </c>
      <c r="I401" s="2">
        <v>29</v>
      </c>
      <c r="J401" s="4">
        <v>48.71</v>
      </c>
    </row>
    <row r="402" spans="1:10">
      <c r="A402" s="2">
        <v>401</v>
      </c>
      <c r="B402" t="s">
        <v>1213</v>
      </c>
      <c r="C402" t="s">
        <v>1214</v>
      </c>
      <c r="D402" t="s">
        <v>24</v>
      </c>
      <c r="E402" t="s">
        <v>622</v>
      </c>
      <c r="F402" t="s">
        <v>31</v>
      </c>
      <c r="G402" t="s">
        <v>27</v>
      </c>
      <c r="H402" s="3">
        <v>6</v>
      </c>
      <c r="I402" s="2">
        <v>100</v>
      </c>
      <c r="J402" s="4">
        <v>13.96</v>
      </c>
    </row>
    <row r="403" spans="1:10">
      <c r="A403" s="2">
        <v>402</v>
      </c>
      <c r="B403" t="s">
        <v>1215</v>
      </c>
      <c r="C403" t="s">
        <v>1216</v>
      </c>
      <c r="D403" t="s">
        <v>35</v>
      </c>
      <c r="E403" t="s">
        <v>36</v>
      </c>
      <c r="F403" t="s">
        <v>653</v>
      </c>
      <c r="G403" t="s">
        <v>38</v>
      </c>
      <c r="H403" s="3">
        <v>10.6</v>
      </c>
      <c r="I403" s="2">
        <v>51</v>
      </c>
      <c r="J403" s="4">
        <v>61.19</v>
      </c>
    </row>
    <row r="404" spans="1:10">
      <c r="A404" s="2">
        <v>403</v>
      </c>
      <c r="B404" t="s">
        <v>1217</v>
      </c>
      <c r="C404" t="s">
        <v>1218</v>
      </c>
      <c r="D404" t="s">
        <v>12</v>
      </c>
      <c r="E404" t="s">
        <v>57</v>
      </c>
      <c r="F404" t="s">
        <v>1219</v>
      </c>
      <c r="G404" t="s">
        <v>15</v>
      </c>
      <c r="H404" s="3">
        <v>43.5</v>
      </c>
      <c r="I404" s="2">
        <v>34</v>
      </c>
      <c r="J404" s="4">
        <v>92.73</v>
      </c>
    </row>
    <row r="405" spans="1:10">
      <c r="A405" s="2">
        <v>404</v>
      </c>
      <c r="B405" t="s">
        <v>1220</v>
      </c>
      <c r="C405" t="s">
        <v>1221</v>
      </c>
      <c r="D405" t="s">
        <v>110</v>
      </c>
      <c r="E405" t="s">
        <v>804</v>
      </c>
      <c r="F405" t="s">
        <v>1222</v>
      </c>
      <c r="G405" t="s">
        <v>15</v>
      </c>
      <c r="H405" s="3">
        <v>42.5</v>
      </c>
      <c r="I405" s="2">
        <v>41</v>
      </c>
      <c r="J405" s="4">
        <v>152.32</v>
      </c>
    </row>
    <row r="406" spans="1:10">
      <c r="A406" s="2">
        <v>405</v>
      </c>
      <c r="B406" t="s">
        <v>1223</v>
      </c>
      <c r="C406" t="s">
        <v>1224</v>
      </c>
      <c r="D406" t="s">
        <v>12</v>
      </c>
      <c r="E406" t="s">
        <v>527</v>
      </c>
      <c r="F406" t="s">
        <v>197</v>
      </c>
      <c r="G406" t="s">
        <v>32</v>
      </c>
      <c r="H406" s="3">
        <v>40.5</v>
      </c>
      <c r="I406" s="2">
        <v>19</v>
      </c>
      <c r="J406" s="4">
        <v>86.37</v>
      </c>
    </row>
    <row r="407" spans="1:10">
      <c r="A407" s="2">
        <v>406</v>
      </c>
      <c r="B407" t="s">
        <v>1225</v>
      </c>
      <c r="C407" t="s">
        <v>1226</v>
      </c>
      <c r="D407" t="s">
        <v>35</v>
      </c>
      <c r="E407" t="s">
        <v>119</v>
      </c>
      <c r="F407" t="s">
        <v>577</v>
      </c>
      <c r="G407" t="s">
        <v>38</v>
      </c>
      <c r="H407" s="3">
        <v>12.3</v>
      </c>
      <c r="I407" s="2">
        <v>10</v>
      </c>
      <c r="J407" s="4">
        <v>55.71</v>
      </c>
    </row>
    <row r="408" spans="1:10">
      <c r="A408" s="2">
        <v>407</v>
      </c>
      <c r="B408" t="s">
        <v>1227</v>
      </c>
      <c r="C408" t="s">
        <v>1228</v>
      </c>
      <c r="D408" t="s">
        <v>18</v>
      </c>
      <c r="E408" t="s">
        <v>257</v>
      </c>
      <c r="F408" t="s">
        <v>1229</v>
      </c>
      <c r="G408" t="s">
        <v>54</v>
      </c>
      <c r="H408" s="3">
        <v>37.700000000000003</v>
      </c>
      <c r="I408" s="2">
        <v>44</v>
      </c>
      <c r="J408" s="4">
        <v>48.9</v>
      </c>
    </row>
    <row r="409" spans="1:10">
      <c r="A409" s="2">
        <v>408</v>
      </c>
      <c r="B409" t="s">
        <v>1230</v>
      </c>
      <c r="C409" t="s">
        <v>1231</v>
      </c>
      <c r="D409" t="s">
        <v>51</v>
      </c>
      <c r="E409" t="s">
        <v>363</v>
      </c>
      <c r="F409" t="s">
        <v>1232</v>
      </c>
      <c r="G409" t="s">
        <v>21</v>
      </c>
      <c r="H409" s="3">
        <v>39.299999999999997</v>
      </c>
      <c r="I409" s="2">
        <v>19</v>
      </c>
      <c r="J409" s="4">
        <v>171.28</v>
      </c>
    </row>
    <row r="410" spans="1:10">
      <c r="A410" s="2">
        <v>409</v>
      </c>
      <c r="B410" t="s">
        <v>1233</v>
      </c>
      <c r="C410" t="s">
        <v>1234</v>
      </c>
      <c r="D410" t="s">
        <v>71</v>
      </c>
      <c r="E410" t="s">
        <v>244</v>
      </c>
      <c r="F410" t="s">
        <v>1235</v>
      </c>
      <c r="G410" t="s">
        <v>15</v>
      </c>
      <c r="H410" s="3">
        <v>38.4</v>
      </c>
      <c r="I410" s="2">
        <v>56</v>
      </c>
      <c r="J410" s="4">
        <v>145.15</v>
      </c>
    </row>
    <row r="411" spans="1:10">
      <c r="A411" s="2">
        <v>410</v>
      </c>
      <c r="B411" t="s">
        <v>1236</v>
      </c>
      <c r="C411" t="s">
        <v>1237</v>
      </c>
      <c r="D411" t="s">
        <v>46</v>
      </c>
      <c r="E411" t="s">
        <v>47</v>
      </c>
      <c r="F411" t="s">
        <v>1238</v>
      </c>
      <c r="G411" t="s">
        <v>15</v>
      </c>
      <c r="H411" s="3">
        <v>9.6999999999999993</v>
      </c>
      <c r="I411" s="2">
        <v>42</v>
      </c>
      <c r="J411" s="4">
        <v>22.54</v>
      </c>
    </row>
    <row r="412" spans="1:10">
      <c r="A412" s="2">
        <v>411</v>
      </c>
      <c r="B412" t="s">
        <v>1239</v>
      </c>
      <c r="C412" t="s">
        <v>1240</v>
      </c>
      <c r="D412" t="s">
        <v>71</v>
      </c>
      <c r="E412" t="s">
        <v>206</v>
      </c>
      <c r="F412" t="s">
        <v>1241</v>
      </c>
      <c r="G412" t="s">
        <v>15</v>
      </c>
      <c r="H412" s="3">
        <v>40.1</v>
      </c>
      <c r="I412" s="2">
        <v>95</v>
      </c>
      <c r="J412" s="4">
        <v>80.56</v>
      </c>
    </row>
    <row r="413" spans="1:10">
      <c r="A413" s="2">
        <v>412</v>
      </c>
      <c r="B413" t="s">
        <v>1242</v>
      </c>
      <c r="C413" t="s">
        <v>1243</v>
      </c>
      <c r="D413" t="s">
        <v>172</v>
      </c>
      <c r="E413" t="s">
        <v>517</v>
      </c>
      <c r="F413" t="s">
        <v>1244</v>
      </c>
      <c r="G413" t="s">
        <v>54</v>
      </c>
      <c r="H413" s="3">
        <v>36.799999999999997</v>
      </c>
      <c r="I413" s="2">
        <v>23</v>
      </c>
      <c r="J413" s="4">
        <v>192.51</v>
      </c>
    </row>
    <row r="414" spans="1:10">
      <c r="A414" s="2">
        <v>413</v>
      </c>
      <c r="B414" t="s">
        <v>1245</v>
      </c>
      <c r="C414" t="s">
        <v>1246</v>
      </c>
      <c r="D414" t="s">
        <v>291</v>
      </c>
      <c r="E414" t="s">
        <v>1024</v>
      </c>
      <c r="F414" t="s">
        <v>1247</v>
      </c>
      <c r="G414" t="s">
        <v>107</v>
      </c>
      <c r="H414" s="3">
        <v>6.3</v>
      </c>
      <c r="I414" s="2">
        <v>73</v>
      </c>
      <c r="J414" s="4">
        <v>7.61</v>
      </c>
    </row>
    <row r="415" spans="1:10">
      <c r="A415" s="2">
        <v>414</v>
      </c>
      <c r="B415" t="s">
        <v>1248</v>
      </c>
      <c r="C415" t="s">
        <v>1249</v>
      </c>
      <c r="D415" t="s">
        <v>66</v>
      </c>
      <c r="E415" t="s">
        <v>67</v>
      </c>
      <c r="F415" t="s">
        <v>1250</v>
      </c>
      <c r="G415" t="s">
        <v>21</v>
      </c>
      <c r="H415" s="3">
        <v>7.3</v>
      </c>
      <c r="I415" s="2">
        <v>68</v>
      </c>
      <c r="J415" s="4">
        <v>17.41</v>
      </c>
    </row>
    <row r="416" spans="1:10">
      <c r="A416" s="2">
        <v>415</v>
      </c>
      <c r="B416" t="s">
        <v>1251</v>
      </c>
      <c r="C416" t="s">
        <v>1252</v>
      </c>
      <c r="D416" t="s">
        <v>51</v>
      </c>
      <c r="E416" t="s">
        <v>502</v>
      </c>
      <c r="F416" t="s">
        <v>744</v>
      </c>
      <c r="G416" t="s">
        <v>15</v>
      </c>
      <c r="H416" s="3">
        <v>40</v>
      </c>
      <c r="I416" s="2">
        <v>3</v>
      </c>
      <c r="J416" s="4">
        <v>62.47</v>
      </c>
    </row>
    <row r="417" spans="1:10">
      <c r="A417" s="2">
        <v>416</v>
      </c>
      <c r="B417" t="s">
        <v>1253</v>
      </c>
      <c r="C417" t="s">
        <v>1254</v>
      </c>
      <c r="D417" t="s">
        <v>35</v>
      </c>
      <c r="E417" t="s">
        <v>89</v>
      </c>
      <c r="F417" t="s">
        <v>1255</v>
      </c>
      <c r="G417" t="s">
        <v>15</v>
      </c>
      <c r="H417" s="3">
        <v>13.6</v>
      </c>
      <c r="I417" s="2">
        <v>14</v>
      </c>
      <c r="J417" s="4">
        <v>89.17</v>
      </c>
    </row>
    <row r="418" spans="1:10">
      <c r="A418" s="2">
        <v>417</v>
      </c>
      <c r="B418" t="s">
        <v>1256</v>
      </c>
      <c r="C418" t="s">
        <v>1257</v>
      </c>
      <c r="D418" t="s">
        <v>18</v>
      </c>
      <c r="E418" t="s">
        <v>257</v>
      </c>
      <c r="F418" t="s">
        <v>1258</v>
      </c>
      <c r="G418" t="s">
        <v>15</v>
      </c>
      <c r="H418" s="3">
        <v>36.9</v>
      </c>
      <c r="I418" s="2">
        <v>35</v>
      </c>
      <c r="J418" s="4">
        <v>56.78</v>
      </c>
    </row>
    <row r="419" spans="1:10">
      <c r="A419" s="2">
        <v>418</v>
      </c>
      <c r="B419" t="s">
        <v>1259</v>
      </c>
      <c r="C419" t="s">
        <v>1260</v>
      </c>
      <c r="D419" t="s">
        <v>12</v>
      </c>
      <c r="E419" t="s">
        <v>57</v>
      </c>
      <c r="F419" t="s">
        <v>1261</v>
      </c>
      <c r="G419" t="s">
        <v>21</v>
      </c>
      <c r="H419" s="3">
        <v>41.2</v>
      </c>
      <c r="I419" s="2">
        <v>86</v>
      </c>
      <c r="J419" s="4">
        <v>45.13</v>
      </c>
    </row>
    <row r="420" spans="1:10">
      <c r="A420" s="2">
        <v>419</v>
      </c>
      <c r="B420" t="s">
        <v>1262</v>
      </c>
      <c r="C420" t="s">
        <v>1263</v>
      </c>
      <c r="D420" t="s">
        <v>61</v>
      </c>
      <c r="E420" t="s">
        <v>62</v>
      </c>
      <c r="F420" t="s">
        <v>1264</v>
      </c>
      <c r="G420" t="s">
        <v>38</v>
      </c>
      <c r="H420" s="3">
        <v>9.3000000000000007</v>
      </c>
      <c r="I420" s="2">
        <v>75</v>
      </c>
      <c r="J420" s="4">
        <v>24.05</v>
      </c>
    </row>
    <row r="421" spans="1:10">
      <c r="A421" s="2">
        <v>420</v>
      </c>
      <c r="B421" t="s">
        <v>1265</v>
      </c>
      <c r="C421" t="s">
        <v>1266</v>
      </c>
      <c r="D421" t="s">
        <v>291</v>
      </c>
      <c r="E421" t="s">
        <v>1024</v>
      </c>
      <c r="F421" t="s">
        <v>601</v>
      </c>
      <c r="G421" t="s">
        <v>107</v>
      </c>
      <c r="H421" s="3">
        <v>11.1</v>
      </c>
      <c r="I421" s="2">
        <v>175</v>
      </c>
      <c r="J421" s="4">
        <v>9.14</v>
      </c>
    </row>
    <row r="422" spans="1:10">
      <c r="A422" s="2">
        <v>421</v>
      </c>
      <c r="B422" t="s">
        <v>1267</v>
      </c>
      <c r="C422" t="s">
        <v>1268</v>
      </c>
      <c r="D422" t="s">
        <v>66</v>
      </c>
      <c r="E422" t="s">
        <v>1269</v>
      </c>
      <c r="F422" t="s">
        <v>1270</v>
      </c>
      <c r="G422" t="s">
        <v>32</v>
      </c>
      <c r="H422" s="3">
        <v>4.7</v>
      </c>
      <c r="I422" s="2">
        <v>111</v>
      </c>
      <c r="J422" s="4">
        <v>30.62</v>
      </c>
    </row>
    <row r="423" spans="1:10">
      <c r="A423" s="2">
        <v>422</v>
      </c>
      <c r="B423" t="s">
        <v>1271</v>
      </c>
      <c r="C423" t="s">
        <v>1272</v>
      </c>
      <c r="D423" t="s">
        <v>66</v>
      </c>
      <c r="E423" t="s">
        <v>1269</v>
      </c>
      <c r="F423" t="s">
        <v>1273</v>
      </c>
      <c r="G423" t="s">
        <v>32</v>
      </c>
      <c r="H423" s="3">
        <v>4.8</v>
      </c>
      <c r="I423" s="2">
        <v>17</v>
      </c>
      <c r="J423" s="4">
        <v>15.25</v>
      </c>
    </row>
    <row r="424" spans="1:10">
      <c r="A424" s="2">
        <v>423</v>
      </c>
      <c r="B424" t="s">
        <v>1274</v>
      </c>
      <c r="C424" t="s">
        <v>1275</v>
      </c>
      <c r="D424" t="s">
        <v>24</v>
      </c>
      <c r="E424" t="s">
        <v>30</v>
      </c>
      <c r="F424" t="s">
        <v>731</v>
      </c>
      <c r="G424" t="s">
        <v>27</v>
      </c>
      <c r="H424" s="3">
        <v>7.8</v>
      </c>
      <c r="I424" s="2">
        <v>169</v>
      </c>
      <c r="J424" s="4">
        <v>21.46</v>
      </c>
    </row>
    <row r="425" spans="1:10">
      <c r="A425" s="2">
        <v>424</v>
      </c>
      <c r="B425" t="s">
        <v>1276</v>
      </c>
      <c r="C425" t="s">
        <v>1277</v>
      </c>
      <c r="D425" t="s">
        <v>35</v>
      </c>
      <c r="E425" t="s">
        <v>119</v>
      </c>
      <c r="F425" t="s">
        <v>1153</v>
      </c>
      <c r="G425" t="s">
        <v>38</v>
      </c>
      <c r="H425" s="3">
        <v>9.9</v>
      </c>
      <c r="I425" s="2">
        <v>67</v>
      </c>
      <c r="J425" s="4">
        <v>105.95</v>
      </c>
    </row>
    <row r="426" spans="1:10">
      <c r="A426" s="2">
        <v>425</v>
      </c>
      <c r="B426" t="s">
        <v>1278</v>
      </c>
      <c r="C426" t="s">
        <v>1279</v>
      </c>
      <c r="D426" t="s">
        <v>12</v>
      </c>
      <c r="E426" t="s">
        <v>527</v>
      </c>
      <c r="F426" t="s">
        <v>671</v>
      </c>
      <c r="G426" t="s">
        <v>21</v>
      </c>
      <c r="H426" s="3">
        <v>44.9</v>
      </c>
      <c r="I426" s="2">
        <v>66</v>
      </c>
      <c r="J426" s="4">
        <v>143.30000000000001</v>
      </c>
    </row>
    <row r="427" spans="1:10">
      <c r="A427" s="2">
        <v>426</v>
      </c>
      <c r="B427" t="s">
        <v>1280</v>
      </c>
      <c r="C427" t="s">
        <v>1281</v>
      </c>
      <c r="D427" t="s">
        <v>35</v>
      </c>
      <c r="E427" t="s">
        <v>89</v>
      </c>
      <c r="F427" t="s">
        <v>1282</v>
      </c>
      <c r="G427" t="s">
        <v>15</v>
      </c>
      <c r="H427" s="3">
        <v>12.1</v>
      </c>
      <c r="I427" s="2">
        <v>18</v>
      </c>
      <c r="J427" s="4">
        <v>83.13</v>
      </c>
    </row>
    <row r="428" spans="1:10">
      <c r="A428" s="2">
        <v>427</v>
      </c>
      <c r="B428" t="s">
        <v>1283</v>
      </c>
      <c r="C428" t="s">
        <v>1284</v>
      </c>
      <c r="D428" t="s">
        <v>35</v>
      </c>
      <c r="E428" t="s">
        <v>36</v>
      </c>
      <c r="F428" t="s">
        <v>1153</v>
      </c>
      <c r="G428" t="s">
        <v>38</v>
      </c>
      <c r="H428" s="3">
        <v>11.9</v>
      </c>
      <c r="I428" s="2">
        <v>36</v>
      </c>
      <c r="J428" s="4">
        <v>132.94</v>
      </c>
    </row>
    <row r="429" spans="1:10">
      <c r="A429" s="2">
        <v>428</v>
      </c>
      <c r="B429" t="s">
        <v>1285</v>
      </c>
      <c r="C429" t="s">
        <v>1286</v>
      </c>
      <c r="D429" t="s">
        <v>35</v>
      </c>
      <c r="E429" t="s">
        <v>119</v>
      </c>
      <c r="F429" t="s">
        <v>1282</v>
      </c>
      <c r="G429" t="s">
        <v>38</v>
      </c>
      <c r="H429" s="3">
        <v>9.1</v>
      </c>
      <c r="I429" s="2">
        <v>77</v>
      </c>
      <c r="J429" s="4">
        <v>66.36</v>
      </c>
    </row>
    <row r="430" spans="1:10">
      <c r="A430" s="2">
        <v>429</v>
      </c>
      <c r="B430" t="s">
        <v>1287</v>
      </c>
      <c r="C430" t="s">
        <v>1288</v>
      </c>
      <c r="D430" t="s">
        <v>110</v>
      </c>
      <c r="E430" t="s">
        <v>111</v>
      </c>
      <c r="F430" t="s">
        <v>201</v>
      </c>
      <c r="G430" t="s">
        <v>54</v>
      </c>
      <c r="H430" s="3">
        <v>41</v>
      </c>
      <c r="I430" s="2">
        <v>13</v>
      </c>
      <c r="J430" s="4">
        <v>158.87</v>
      </c>
    </row>
    <row r="431" spans="1:10">
      <c r="A431" s="2">
        <v>430</v>
      </c>
      <c r="B431" t="s">
        <v>1289</v>
      </c>
      <c r="C431" t="s">
        <v>1290</v>
      </c>
      <c r="D431" t="s">
        <v>291</v>
      </c>
      <c r="E431" t="s">
        <v>315</v>
      </c>
      <c r="F431" t="s">
        <v>953</v>
      </c>
      <c r="G431" t="s">
        <v>107</v>
      </c>
      <c r="H431" s="3">
        <v>10.8</v>
      </c>
      <c r="I431" s="2">
        <v>11</v>
      </c>
      <c r="J431" s="4">
        <v>16.79</v>
      </c>
    </row>
    <row r="432" spans="1:10">
      <c r="A432" s="2">
        <v>431</v>
      </c>
      <c r="B432" t="s">
        <v>1291</v>
      </c>
      <c r="C432" t="s">
        <v>1292</v>
      </c>
      <c r="D432" t="s">
        <v>61</v>
      </c>
      <c r="E432" t="s">
        <v>99</v>
      </c>
      <c r="F432" t="s">
        <v>1293</v>
      </c>
      <c r="G432" t="s">
        <v>38</v>
      </c>
      <c r="H432" s="3">
        <v>9.1999999999999993</v>
      </c>
      <c r="I432" s="2">
        <v>20</v>
      </c>
      <c r="J432" s="4">
        <v>81.489999999999995</v>
      </c>
    </row>
    <row r="433" spans="1:10">
      <c r="A433" s="2">
        <v>432</v>
      </c>
      <c r="B433" t="s">
        <v>1294</v>
      </c>
      <c r="C433" t="s">
        <v>1295</v>
      </c>
      <c r="D433" t="s">
        <v>41</v>
      </c>
      <c r="E433" t="s">
        <v>151</v>
      </c>
      <c r="F433" t="s">
        <v>1296</v>
      </c>
      <c r="G433" t="s">
        <v>21</v>
      </c>
      <c r="H433" s="3">
        <v>21.8</v>
      </c>
      <c r="I433" s="2">
        <v>47</v>
      </c>
      <c r="J433" s="4">
        <v>83.1</v>
      </c>
    </row>
    <row r="434" spans="1:10">
      <c r="A434" s="2">
        <v>433</v>
      </c>
      <c r="B434" t="s">
        <v>1297</v>
      </c>
      <c r="C434" t="s">
        <v>1298</v>
      </c>
      <c r="D434" t="s">
        <v>66</v>
      </c>
      <c r="E434" t="s">
        <v>1269</v>
      </c>
      <c r="F434" t="s">
        <v>607</v>
      </c>
      <c r="G434" t="s">
        <v>32</v>
      </c>
      <c r="H434" s="3">
        <v>7.4</v>
      </c>
      <c r="I434" s="2">
        <v>48</v>
      </c>
      <c r="J434" s="4">
        <v>33.96</v>
      </c>
    </row>
    <row r="435" spans="1:10">
      <c r="A435" s="2">
        <v>434</v>
      </c>
      <c r="B435" t="s">
        <v>1299</v>
      </c>
      <c r="C435" t="s">
        <v>1300</v>
      </c>
      <c r="D435" t="s">
        <v>12</v>
      </c>
      <c r="E435" t="s">
        <v>13</v>
      </c>
      <c r="F435" t="s">
        <v>1006</v>
      </c>
      <c r="G435" t="s">
        <v>15</v>
      </c>
      <c r="H435" s="3">
        <v>40.299999999999997</v>
      </c>
      <c r="I435" s="2">
        <v>71</v>
      </c>
      <c r="J435" s="4">
        <v>64.62</v>
      </c>
    </row>
    <row r="436" spans="1:10">
      <c r="A436" s="2">
        <v>435</v>
      </c>
      <c r="B436" t="s">
        <v>1301</v>
      </c>
      <c r="C436" t="s">
        <v>1302</v>
      </c>
      <c r="D436" t="s">
        <v>137</v>
      </c>
      <c r="E436" t="s">
        <v>138</v>
      </c>
      <c r="F436" t="s">
        <v>383</v>
      </c>
      <c r="G436" t="s">
        <v>15</v>
      </c>
      <c r="H436" s="3">
        <v>41</v>
      </c>
      <c r="I436" s="2">
        <v>51</v>
      </c>
      <c r="J436" s="4">
        <v>152.61000000000001</v>
      </c>
    </row>
    <row r="437" spans="1:10">
      <c r="A437" s="2">
        <v>436</v>
      </c>
      <c r="B437" t="s">
        <v>1303</v>
      </c>
      <c r="C437" t="s">
        <v>1304</v>
      </c>
      <c r="D437" t="s">
        <v>35</v>
      </c>
      <c r="E437" t="s">
        <v>89</v>
      </c>
      <c r="F437" t="s">
        <v>1305</v>
      </c>
      <c r="G437" t="s">
        <v>38</v>
      </c>
      <c r="H437" s="3">
        <v>9.6</v>
      </c>
      <c r="I437" s="2">
        <v>46</v>
      </c>
      <c r="J437" s="4">
        <v>66.3</v>
      </c>
    </row>
    <row r="438" spans="1:10">
      <c r="A438" s="2">
        <v>437</v>
      </c>
      <c r="B438" t="s">
        <v>1306</v>
      </c>
      <c r="C438" t="s">
        <v>1307</v>
      </c>
      <c r="D438" t="s">
        <v>137</v>
      </c>
      <c r="E438" t="s">
        <v>119</v>
      </c>
      <c r="F438" t="s">
        <v>296</v>
      </c>
      <c r="G438" t="s">
        <v>54</v>
      </c>
      <c r="H438" s="3">
        <v>40</v>
      </c>
      <c r="I438" s="2">
        <v>12</v>
      </c>
      <c r="J438" s="4">
        <v>52.96</v>
      </c>
    </row>
    <row r="439" spans="1:10">
      <c r="A439" s="2">
        <v>438</v>
      </c>
      <c r="B439" t="s">
        <v>1308</v>
      </c>
      <c r="C439" t="s">
        <v>1309</v>
      </c>
      <c r="D439" t="s">
        <v>35</v>
      </c>
      <c r="E439" t="s">
        <v>36</v>
      </c>
      <c r="F439" t="s">
        <v>1310</v>
      </c>
      <c r="G439" t="s">
        <v>15</v>
      </c>
      <c r="H439" s="3">
        <v>14.6</v>
      </c>
      <c r="I439" s="2">
        <v>57</v>
      </c>
      <c r="J439" s="4">
        <v>49.23</v>
      </c>
    </row>
    <row r="440" spans="1:10">
      <c r="A440" s="2">
        <v>439</v>
      </c>
      <c r="B440" t="s">
        <v>1311</v>
      </c>
      <c r="C440" t="s">
        <v>1312</v>
      </c>
      <c r="D440" t="s">
        <v>291</v>
      </c>
      <c r="E440" t="s">
        <v>341</v>
      </c>
      <c r="F440" t="s">
        <v>1247</v>
      </c>
      <c r="G440" t="s">
        <v>327</v>
      </c>
      <c r="H440" s="3">
        <v>6.2</v>
      </c>
      <c r="I440" s="2">
        <v>72</v>
      </c>
      <c r="J440" s="4">
        <v>19.05</v>
      </c>
    </row>
    <row r="441" spans="1:10">
      <c r="A441" s="2">
        <v>440</v>
      </c>
      <c r="B441" t="s">
        <v>1313</v>
      </c>
      <c r="C441" t="s">
        <v>1314</v>
      </c>
      <c r="D441" t="s">
        <v>46</v>
      </c>
      <c r="E441" t="s">
        <v>337</v>
      </c>
      <c r="F441" t="s">
        <v>1315</v>
      </c>
      <c r="G441" t="s">
        <v>327</v>
      </c>
      <c r="H441" s="3">
        <v>4.9000000000000004</v>
      </c>
      <c r="I441" s="2">
        <v>154</v>
      </c>
      <c r="J441" s="4">
        <v>21.12</v>
      </c>
    </row>
    <row r="442" spans="1:10">
      <c r="A442" s="2">
        <v>441</v>
      </c>
      <c r="B442" t="s">
        <v>1316</v>
      </c>
      <c r="C442" t="s">
        <v>1317</v>
      </c>
      <c r="D442" t="s">
        <v>24</v>
      </c>
      <c r="E442" t="s">
        <v>30</v>
      </c>
      <c r="F442" t="s">
        <v>1318</v>
      </c>
      <c r="G442" t="s">
        <v>107</v>
      </c>
      <c r="H442" s="3">
        <v>6.4</v>
      </c>
      <c r="I442" s="2">
        <v>50</v>
      </c>
      <c r="J442" s="4">
        <v>18.600000000000001</v>
      </c>
    </row>
    <row r="443" spans="1:10">
      <c r="A443" s="2">
        <v>442</v>
      </c>
      <c r="B443" t="s">
        <v>1319</v>
      </c>
      <c r="C443" t="s">
        <v>1320</v>
      </c>
      <c r="D443" t="s">
        <v>35</v>
      </c>
      <c r="E443" t="s">
        <v>89</v>
      </c>
      <c r="F443" t="s">
        <v>1321</v>
      </c>
      <c r="G443" t="s">
        <v>38</v>
      </c>
      <c r="H443" s="3">
        <v>13.2</v>
      </c>
      <c r="I443" s="2">
        <v>45</v>
      </c>
      <c r="J443" s="4">
        <v>98.68</v>
      </c>
    </row>
    <row r="444" spans="1:10">
      <c r="A444" s="2">
        <v>443</v>
      </c>
      <c r="B444" t="s">
        <v>1322</v>
      </c>
      <c r="C444" t="s">
        <v>1323</v>
      </c>
      <c r="D444" t="s">
        <v>51</v>
      </c>
      <c r="E444" t="s">
        <v>363</v>
      </c>
      <c r="F444" t="s">
        <v>1324</v>
      </c>
      <c r="G444" t="s">
        <v>15</v>
      </c>
      <c r="H444" s="3">
        <v>38.700000000000003</v>
      </c>
      <c r="I444" s="2">
        <v>44</v>
      </c>
      <c r="J444" s="4">
        <v>319.10000000000002</v>
      </c>
    </row>
    <row r="445" spans="1:10">
      <c r="A445" s="2">
        <v>444</v>
      </c>
      <c r="B445" t="s">
        <v>1325</v>
      </c>
      <c r="C445" t="s">
        <v>1326</v>
      </c>
      <c r="D445" t="s">
        <v>35</v>
      </c>
      <c r="E445" t="s">
        <v>36</v>
      </c>
      <c r="F445" t="s">
        <v>1327</v>
      </c>
      <c r="G445" t="s">
        <v>38</v>
      </c>
      <c r="H445" s="3">
        <v>10.3</v>
      </c>
      <c r="I445" s="2">
        <v>46</v>
      </c>
      <c r="J445" s="4">
        <v>30.21</v>
      </c>
    </row>
    <row r="446" spans="1:10">
      <c r="A446" s="2">
        <v>445</v>
      </c>
      <c r="B446" t="s">
        <v>1328</v>
      </c>
      <c r="C446" t="s">
        <v>1329</v>
      </c>
      <c r="D446" t="s">
        <v>24</v>
      </c>
      <c r="E446" t="s">
        <v>186</v>
      </c>
      <c r="F446" t="s">
        <v>187</v>
      </c>
      <c r="G446" t="s">
        <v>27</v>
      </c>
      <c r="H446" s="3">
        <v>6.9</v>
      </c>
      <c r="I446" s="2">
        <v>116</v>
      </c>
      <c r="J446" s="4">
        <v>37.99</v>
      </c>
    </row>
    <row r="447" spans="1:10">
      <c r="A447" s="2">
        <v>446</v>
      </c>
      <c r="B447" t="s">
        <v>1330</v>
      </c>
      <c r="C447" t="s">
        <v>1331</v>
      </c>
      <c r="D447" t="s">
        <v>51</v>
      </c>
      <c r="E447" t="s">
        <v>52</v>
      </c>
      <c r="F447" t="s">
        <v>503</v>
      </c>
      <c r="G447" t="s">
        <v>15</v>
      </c>
      <c r="H447" s="3">
        <v>44.9</v>
      </c>
      <c r="I447" s="2">
        <v>60</v>
      </c>
      <c r="J447" s="4">
        <v>217.99</v>
      </c>
    </row>
    <row r="448" spans="1:10">
      <c r="A448" s="2">
        <v>447</v>
      </c>
      <c r="B448" t="s">
        <v>1332</v>
      </c>
      <c r="C448" t="s">
        <v>1333</v>
      </c>
      <c r="D448" t="s">
        <v>12</v>
      </c>
      <c r="E448" t="s">
        <v>13</v>
      </c>
      <c r="F448" t="s">
        <v>1334</v>
      </c>
      <c r="G448" t="s">
        <v>32</v>
      </c>
      <c r="H448" s="3">
        <v>39.4</v>
      </c>
      <c r="I448" s="2">
        <v>3</v>
      </c>
      <c r="J448" s="4">
        <v>85.01</v>
      </c>
    </row>
    <row r="449" spans="1:10">
      <c r="A449" s="2">
        <v>448</v>
      </c>
      <c r="B449" t="s">
        <v>1335</v>
      </c>
      <c r="C449" t="s">
        <v>1336</v>
      </c>
      <c r="D449" t="s">
        <v>24</v>
      </c>
      <c r="E449" t="s">
        <v>186</v>
      </c>
      <c r="F449" t="s">
        <v>1337</v>
      </c>
      <c r="G449" t="s">
        <v>188</v>
      </c>
      <c r="H449" s="3">
        <v>5.3</v>
      </c>
      <c r="I449" s="2">
        <v>163</v>
      </c>
      <c r="J449" s="4">
        <v>14.77</v>
      </c>
    </row>
    <row r="450" spans="1:10">
      <c r="A450" s="2">
        <v>449</v>
      </c>
      <c r="B450" t="s">
        <v>1338</v>
      </c>
      <c r="C450" t="s">
        <v>1339</v>
      </c>
      <c r="D450" t="s">
        <v>61</v>
      </c>
      <c r="E450" t="s">
        <v>99</v>
      </c>
      <c r="F450" t="s">
        <v>1340</v>
      </c>
      <c r="G450" t="s">
        <v>38</v>
      </c>
      <c r="H450" s="3">
        <v>8.1999999999999993</v>
      </c>
      <c r="I450" s="2">
        <v>42</v>
      </c>
      <c r="J450" s="4">
        <v>53.59</v>
      </c>
    </row>
    <row r="451" spans="1:10">
      <c r="A451" s="2">
        <v>450</v>
      </c>
      <c r="B451" t="s">
        <v>1341</v>
      </c>
      <c r="C451" t="s">
        <v>1342</v>
      </c>
      <c r="D451" t="s">
        <v>12</v>
      </c>
      <c r="E451" t="s">
        <v>57</v>
      </c>
      <c r="F451" t="s">
        <v>1261</v>
      </c>
      <c r="G451" t="s">
        <v>21</v>
      </c>
      <c r="H451" s="3">
        <v>39.799999999999997</v>
      </c>
      <c r="I451" s="2">
        <v>63</v>
      </c>
      <c r="J451" s="4">
        <v>130.03</v>
      </c>
    </row>
    <row r="452" spans="1:10">
      <c r="A452" s="2">
        <v>451</v>
      </c>
      <c r="B452" t="s">
        <v>1343</v>
      </c>
      <c r="C452" t="s">
        <v>1344</v>
      </c>
      <c r="D452" t="s">
        <v>51</v>
      </c>
      <c r="E452" t="s">
        <v>52</v>
      </c>
      <c r="F452" t="s">
        <v>1345</v>
      </c>
      <c r="G452" t="s">
        <v>15</v>
      </c>
      <c r="H452" s="3">
        <v>38.1</v>
      </c>
      <c r="I452" s="2">
        <v>22</v>
      </c>
      <c r="J452" s="4">
        <v>155.04</v>
      </c>
    </row>
    <row r="453" spans="1:10">
      <c r="A453" s="2">
        <v>452</v>
      </c>
      <c r="B453" t="s">
        <v>1346</v>
      </c>
      <c r="C453" t="s">
        <v>1347</v>
      </c>
      <c r="D453" t="s">
        <v>24</v>
      </c>
      <c r="E453" t="s">
        <v>622</v>
      </c>
      <c r="F453" t="s">
        <v>811</v>
      </c>
      <c r="G453" t="s">
        <v>83</v>
      </c>
      <c r="H453" s="3">
        <v>7.6</v>
      </c>
      <c r="I453" s="2">
        <v>134</v>
      </c>
      <c r="J453" s="4">
        <v>26.55</v>
      </c>
    </row>
    <row r="454" spans="1:10">
      <c r="A454" s="2">
        <v>453</v>
      </c>
      <c r="B454" t="s">
        <v>1348</v>
      </c>
      <c r="C454" t="s">
        <v>1349</v>
      </c>
      <c r="D454" t="s">
        <v>41</v>
      </c>
      <c r="E454" t="s">
        <v>412</v>
      </c>
      <c r="F454" t="s">
        <v>1350</v>
      </c>
      <c r="G454" t="s">
        <v>54</v>
      </c>
      <c r="H454" s="3">
        <v>17</v>
      </c>
      <c r="I454" s="2">
        <v>24</v>
      </c>
      <c r="J454" s="4">
        <v>88.52</v>
      </c>
    </row>
    <row r="455" spans="1:10">
      <c r="A455" s="2">
        <v>454</v>
      </c>
      <c r="B455" t="s">
        <v>1351</v>
      </c>
      <c r="C455" t="s">
        <v>1352</v>
      </c>
      <c r="D455" t="s">
        <v>24</v>
      </c>
      <c r="E455" t="s">
        <v>622</v>
      </c>
      <c r="F455" t="s">
        <v>1353</v>
      </c>
      <c r="G455" t="s">
        <v>27</v>
      </c>
      <c r="H455" s="3">
        <v>6.5</v>
      </c>
      <c r="I455" s="2">
        <v>204</v>
      </c>
      <c r="J455" s="4">
        <v>37.42</v>
      </c>
    </row>
    <row r="456" spans="1:10">
      <c r="A456" s="2">
        <v>455</v>
      </c>
      <c r="B456" t="s">
        <v>1354</v>
      </c>
      <c r="C456" t="s">
        <v>1355</v>
      </c>
      <c r="D456" t="s">
        <v>71</v>
      </c>
      <c r="E456" t="s">
        <v>438</v>
      </c>
      <c r="F456" t="s">
        <v>734</v>
      </c>
      <c r="G456" t="s">
        <v>54</v>
      </c>
      <c r="H456" s="3">
        <v>38.5</v>
      </c>
      <c r="I456" s="2">
        <v>95</v>
      </c>
      <c r="J456" s="4">
        <v>110.29</v>
      </c>
    </row>
    <row r="457" spans="1:10">
      <c r="A457" s="2">
        <v>456</v>
      </c>
      <c r="B457" t="s">
        <v>1356</v>
      </c>
      <c r="C457" t="s">
        <v>1357</v>
      </c>
      <c r="D457" t="s">
        <v>80</v>
      </c>
      <c r="E457" t="s">
        <v>81</v>
      </c>
      <c r="F457" t="s">
        <v>1358</v>
      </c>
      <c r="G457" t="s">
        <v>107</v>
      </c>
      <c r="H457" s="3">
        <v>5.5</v>
      </c>
      <c r="I457" s="2">
        <v>25</v>
      </c>
      <c r="J457" s="4">
        <v>13.4</v>
      </c>
    </row>
    <row r="458" spans="1:10">
      <c r="A458" s="2">
        <v>457</v>
      </c>
      <c r="B458" t="s">
        <v>1359</v>
      </c>
      <c r="C458" t="s">
        <v>1360</v>
      </c>
      <c r="D458" t="s">
        <v>24</v>
      </c>
      <c r="E458" t="s">
        <v>25</v>
      </c>
      <c r="F458" t="s">
        <v>390</v>
      </c>
      <c r="G458" t="s">
        <v>107</v>
      </c>
      <c r="H458" s="3">
        <v>5.0999999999999996</v>
      </c>
      <c r="I458" s="2">
        <v>199</v>
      </c>
      <c r="J458" s="4">
        <v>12.53</v>
      </c>
    </row>
    <row r="459" spans="1:10">
      <c r="A459" s="2">
        <v>458</v>
      </c>
      <c r="B459" t="s">
        <v>1361</v>
      </c>
      <c r="C459" t="s">
        <v>1362</v>
      </c>
      <c r="D459" t="s">
        <v>137</v>
      </c>
      <c r="E459" t="s">
        <v>568</v>
      </c>
      <c r="F459" t="s">
        <v>1363</v>
      </c>
      <c r="G459" t="s">
        <v>21</v>
      </c>
      <c r="H459" s="3">
        <v>38</v>
      </c>
      <c r="I459" s="2">
        <v>56</v>
      </c>
      <c r="J459" s="4">
        <v>76.73</v>
      </c>
    </row>
    <row r="460" spans="1:10">
      <c r="A460" s="2">
        <v>459</v>
      </c>
      <c r="B460" t="s">
        <v>1364</v>
      </c>
      <c r="C460" t="s">
        <v>1365</v>
      </c>
      <c r="D460" t="s">
        <v>35</v>
      </c>
      <c r="E460" t="s">
        <v>99</v>
      </c>
      <c r="F460" t="s">
        <v>303</v>
      </c>
      <c r="G460" t="s">
        <v>21</v>
      </c>
      <c r="H460" s="3">
        <v>12.8</v>
      </c>
      <c r="I460" s="2">
        <v>44</v>
      </c>
      <c r="J460" s="4">
        <v>41.83</v>
      </c>
    </row>
    <row r="461" spans="1:10">
      <c r="A461" s="2">
        <v>460</v>
      </c>
      <c r="B461" t="s">
        <v>1366</v>
      </c>
      <c r="C461" t="s">
        <v>1367</v>
      </c>
      <c r="D461" t="s">
        <v>137</v>
      </c>
      <c r="E461" t="s">
        <v>52</v>
      </c>
      <c r="F461" t="s">
        <v>853</v>
      </c>
      <c r="G461" t="s">
        <v>15</v>
      </c>
      <c r="H461" s="3">
        <v>36.6</v>
      </c>
      <c r="I461" s="2">
        <v>40</v>
      </c>
      <c r="J461" s="4">
        <v>74.84</v>
      </c>
    </row>
    <row r="462" spans="1:10">
      <c r="A462" s="2">
        <v>461</v>
      </c>
      <c r="B462" t="s">
        <v>1368</v>
      </c>
      <c r="C462" t="s">
        <v>1369</v>
      </c>
      <c r="D462" t="s">
        <v>24</v>
      </c>
      <c r="E462" t="s">
        <v>186</v>
      </c>
      <c r="F462" t="s">
        <v>1370</v>
      </c>
      <c r="G462" t="s">
        <v>83</v>
      </c>
      <c r="H462" s="3">
        <v>4.9000000000000004</v>
      </c>
      <c r="I462" s="2">
        <v>105</v>
      </c>
      <c r="J462" s="4">
        <v>27.81</v>
      </c>
    </row>
    <row r="463" spans="1:10">
      <c r="A463" s="2">
        <v>462</v>
      </c>
      <c r="B463" t="s">
        <v>1371</v>
      </c>
      <c r="C463" t="s">
        <v>1372</v>
      </c>
      <c r="D463" t="s">
        <v>227</v>
      </c>
      <c r="E463" t="s">
        <v>228</v>
      </c>
      <c r="F463" t="s">
        <v>1373</v>
      </c>
      <c r="G463" t="s">
        <v>54</v>
      </c>
      <c r="H463" s="3">
        <v>16.100000000000001</v>
      </c>
      <c r="I463" s="2">
        <v>30</v>
      </c>
      <c r="J463" s="4">
        <v>46.35</v>
      </c>
    </row>
    <row r="464" spans="1:10">
      <c r="A464" s="2">
        <v>463</v>
      </c>
      <c r="B464" t="s">
        <v>1374</v>
      </c>
      <c r="C464" t="s">
        <v>1375</v>
      </c>
      <c r="D464" t="s">
        <v>137</v>
      </c>
      <c r="E464" t="s">
        <v>52</v>
      </c>
      <c r="F464" t="s">
        <v>1376</v>
      </c>
      <c r="G464" t="s">
        <v>54</v>
      </c>
      <c r="H464" s="3">
        <v>39</v>
      </c>
      <c r="I464" s="2">
        <v>70</v>
      </c>
      <c r="J464" s="4">
        <v>83.57</v>
      </c>
    </row>
    <row r="465" spans="1:10">
      <c r="A465" s="2">
        <v>464</v>
      </c>
      <c r="B465" t="s">
        <v>1377</v>
      </c>
      <c r="C465" t="s">
        <v>1378</v>
      </c>
      <c r="D465" t="s">
        <v>110</v>
      </c>
      <c r="E465" t="s">
        <v>111</v>
      </c>
      <c r="F465" t="s">
        <v>1379</v>
      </c>
      <c r="G465" t="s">
        <v>54</v>
      </c>
      <c r="H465" s="3">
        <v>39.200000000000003</v>
      </c>
      <c r="I465" s="2">
        <v>23</v>
      </c>
      <c r="J465" s="4">
        <v>169.33</v>
      </c>
    </row>
    <row r="466" spans="1:10">
      <c r="A466" s="2">
        <v>465</v>
      </c>
      <c r="B466" t="s">
        <v>1380</v>
      </c>
      <c r="C466" t="s">
        <v>1381</v>
      </c>
      <c r="D466" t="s">
        <v>24</v>
      </c>
      <c r="E466" t="s">
        <v>30</v>
      </c>
      <c r="F466" t="s">
        <v>323</v>
      </c>
      <c r="G466" t="s">
        <v>27</v>
      </c>
      <c r="H466" s="3">
        <v>4</v>
      </c>
      <c r="I466" s="2">
        <v>236</v>
      </c>
      <c r="J466" s="4">
        <v>29.96</v>
      </c>
    </row>
    <row r="467" spans="1:10">
      <c r="A467" s="2">
        <v>466</v>
      </c>
      <c r="B467" t="s">
        <v>1382</v>
      </c>
      <c r="C467" t="s">
        <v>1383</v>
      </c>
      <c r="D467" t="s">
        <v>24</v>
      </c>
      <c r="E467" t="s">
        <v>25</v>
      </c>
      <c r="F467" t="s">
        <v>169</v>
      </c>
      <c r="G467" t="s">
        <v>188</v>
      </c>
      <c r="H467" s="3">
        <v>7.7</v>
      </c>
      <c r="I467" s="2">
        <v>88</v>
      </c>
      <c r="J467" s="4">
        <v>4.83</v>
      </c>
    </row>
    <row r="468" spans="1:10">
      <c r="A468" s="2">
        <v>467</v>
      </c>
      <c r="B468" t="s">
        <v>1384</v>
      </c>
      <c r="C468" t="s">
        <v>1385</v>
      </c>
      <c r="D468" t="s">
        <v>71</v>
      </c>
      <c r="E468" t="s">
        <v>72</v>
      </c>
      <c r="F468" t="s">
        <v>1386</v>
      </c>
      <c r="G468" t="s">
        <v>15</v>
      </c>
      <c r="H468" s="3">
        <v>40.9</v>
      </c>
      <c r="I468" s="2">
        <v>88</v>
      </c>
      <c r="J468" s="4">
        <v>107.97</v>
      </c>
    </row>
    <row r="469" spans="1:10">
      <c r="A469" s="2">
        <v>468</v>
      </c>
      <c r="B469" t="s">
        <v>1387</v>
      </c>
      <c r="C469" t="s">
        <v>1388</v>
      </c>
      <c r="D469" t="s">
        <v>291</v>
      </c>
      <c r="E469" t="s">
        <v>200</v>
      </c>
      <c r="F469" t="s">
        <v>1389</v>
      </c>
      <c r="G469" t="s">
        <v>107</v>
      </c>
      <c r="H469" s="3">
        <v>11.5</v>
      </c>
      <c r="I469" s="2">
        <v>157</v>
      </c>
      <c r="J469" s="4">
        <v>8.89</v>
      </c>
    </row>
    <row r="470" spans="1:10">
      <c r="A470" s="2">
        <v>469</v>
      </c>
      <c r="B470" t="s">
        <v>1390</v>
      </c>
      <c r="C470" t="s">
        <v>1391</v>
      </c>
      <c r="D470" t="s">
        <v>18</v>
      </c>
      <c r="E470" t="s">
        <v>257</v>
      </c>
      <c r="F470" t="s">
        <v>1392</v>
      </c>
      <c r="G470" t="s">
        <v>15</v>
      </c>
      <c r="H470" s="3">
        <v>41.6</v>
      </c>
      <c r="I470" s="2">
        <v>43</v>
      </c>
      <c r="J470" s="4">
        <v>65.12</v>
      </c>
    </row>
    <row r="471" spans="1:10">
      <c r="A471" s="2">
        <v>470</v>
      </c>
      <c r="B471" t="s">
        <v>1393</v>
      </c>
      <c r="C471" t="s">
        <v>1394</v>
      </c>
      <c r="D471" t="s">
        <v>35</v>
      </c>
      <c r="E471" t="s">
        <v>89</v>
      </c>
      <c r="F471" t="s">
        <v>1059</v>
      </c>
      <c r="G471" t="s">
        <v>38</v>
      </c>
      <c r="H471" s="3">
        <v>9.3000000000000007</v>
      </c>
      <c r="I471" s="2">
        <v>57</v>
      </c>
      <c r="J471" s="4">
        <v>92.25</v>
      </c>
    </row>
    <row r="472" spans="1:10">
      <c r="A472" s="2">
        <v>471</v>
      </c>
      <c r="B472" t="s">
        <v>1395</v>
      </c>
      <c r="C472" t="s">
        <v>1396</v>
      </c>
      <c r="D472" t="s">
        <v>35</v>
      </c>
      <c r="E472" t="s">
        <v>99</v>
      </c>
      <c r="F472" t="s">
        <v>749</v>
      </c>
      <c r="G472" t="s">
        <v>38</v>
      </c>
      <c r="H472" s="3">
        <v>9.1</v>
      </c>
      <c r="I472" s="2">
        <v>58</v>
      </c>
      <c r="J472" s="4">
        <v>21.53</v>
      </c>
    </row>
    <row r="473" spans="1:10">
      <c r="A473" s="2">
        <v>472</v>
      </c>
      <c r="B473" t="s">
        <v>1397</v>
      </c>
      <c r="C473" t="s">
        <v>1398</v>
      </c>
      <c r="D473" t="s">
        <v>35</v>
      </c>
      <c r="E473" t="s">
        <v>89</v>
      </c>
      <c r="F473" t="s">
        <v>1399</v>
      </c>
      <c r="G473" t="s">
        <v>21</v>
      </c>
      <c r="H473" s="3">
        <v>12.6</v>
      </c>
      <c r="I473" s="2">
        <v>92</v>
      </c>
      <c r="J473" s="4">
        <v>53.05</v>
      </c>
    </row>
    <row r="474" spans="1:10">
      <c r="A474" s="2">
        <v>473</v>
      </c>
      <c r="B474" t="s">
        <v>1400</v>
      </c>
      <c r="C474" t="s">
        <v>1401</v>
      </c>
      <c r="D474" t="s">
        <v>12</v>
      </c>
      <c r="E474" t="s">
        <v>223</v>
      </c>
      <c r="F474" t="s">
        <v>870</v>
      </c>
      <c r="G474" t="s">
        <v>21</v>
      </c>
      <c r="H474" s="3">
        <v>40.5</v>
      </c>
      <c r="I474" s="2">
        <v>41</v>
      </c>
      <c r="J474" s="4">
        <v>133.29</v>
      </c>
    </row>
    <row r="475" spans="1:10">
      <c r="A475" s="2">
        <v>474</v>
      </c>
      <c r="B475" t="s">
        <v>1402</v>
      </c>
      <c r="C475" t="s">
        <v>1403</v>
      </c>
      <c r="D475" t="s">
        <v>35</v>
      </c>
      <c r="E475" t="s">
        <v>210</v>
      </c>
      <c r="F475" t="s">
        <v>607</v>
      </c>
      <c r="G475" t="s">
        <v>21</v>
      </c>
      <c r="H475" s="3">
        <v>10.9</v>
      </c>
      <c r="I475" s="2">
        <v>120</v>
      </c>
      <c r="J475" s="4">
        <v>49.19</v>
      </c>
    </row>
    <row r="476" spans="1:10">
      <c r="A476" s="2">
        <v>475</v>
      </c>
      <c r="B476" t="s">
        <v>1404</v>
      </c>
      <c r="C476" t="s">
        <v>1405</v>
      </c>
      <c r="D476" t="s">
        <v>24</v>
      </c>
      <c r="E476" t="s">
        <v>30</v>
      </c>
      <c r="F476" t="s">
        <v>390</v>
      </c>
      <c r="G476" t="s">
        <v>83</v>
      </c>
      <c r="H476" s="3">
        <v>6.9</v>
      </c>
      <c r="I476" s="2">
        <v>229</v>
      </c>
      <c r="J476" s="4">
        <v>21.38</v>
      </c>
    </row>
    <row r="477" spans="1:10">
      <c r="A477" s="2">
        <v>476</v>
      </c>
      <c r="B477" t="s">
        <v>1406</v>
      </c>
      <c r="C477" t="s">
        <v>1407</v>
      </c>
      <c r="D477" t="s">
        <v>24</v>
      </c>
      <c r="E477" t="s">
        <v>186</v>
      </c>
      <c r="F477" t="s">
        <v>535</v>
      </c>
      <c r="G477" t="s">
        <v>27</v>
      </c>
      <c r="H477" s="3">
        <v>4.2</v>
      </c>
      <c r="I477" s="2">
        <v>57</v>
      </c>
      <c r="J477" s="4">
        <v>21.68</v>
      </c>
    </row>
    <row r="478" spans="1:10">
      <c r="A478" s="2">
        <v>477</v>
      </c>
      <c r="B478" t="s">
        <v>1408</v>
      </c>
      <c r="C478" t="s">
        <v>1409</v>
      </c>
      <c r="D478" t="s">
        <v>12</v>
      </c>
      <c r="E478" t="s">
        <v>57</v>
      </c>
      <c r="F478" t="s">
        <v>1410</v>
      </c>
      <c r="G478" t="s">
        <v>32</v>
      </c>
      <c r="H478" s="3">
        <v>44.4</v>
      </c>
      <c r="I478" s="2">
        <v>8</v>
      </c>
      <c r="J478" s="4">
        <v>69.34</v>
      </c>
    </row>
    <row r="479" spans="1:10">
      <c r="A479" s="2">
        <v>478</v>
      </c>
      <c r="B479" t="s">
        <v>1411</v>
      </c>
      <c r="C479" t="s">
        <v>1412</v>
      </c>
      <c r="D479" t="s">
        <v>80</v>
      </c>
      <c r="E479" t="s">
        <v>422</v>
      </c>
      <c r="F479" t="s">
        <v>1413</v>
      </c>
      <c r="G479" t="s">
        <v>27</v>
      </c>
      <c r="H479" s="3">
        <v>5.9</v>
      </c>
      <c r="I479" s="2">
        <v>159</v>
      </c>
      <c r="J479" s="4">
        <v>12.41</v>
      </c>
    </row>
    <row r="480" spans="1:10">
      <c r="A480" s="2">
        <v>479</v>
      </c>
      <c r="B480" t="s">
        <v>1414</v>
      </c>
      <c r="C480" t="s">
        <v>1415</v>
      </c>
      <c r="D480" t="s">
        <v>51</v>
      </c>
      <c r="E480" t="s">
        <v>502</v>
      </c>
      <c r="F480" t="s">
        <v>416</v>
      </c>
      <c r="G480" t="s">
        <v>54</v>
      </c>
      <c r="H480" s="3">
        <v>38.799999999999997</v>
      </c>
      <c r="I480" s="2">
        <v>59</v>
      </c>
      <c r="J480" s="4">
        <v>181.79</v>
      </c>
    </row>
    <row r="481" spans="1:10">
      <c r="A481" s="2">
        <v>480</v>
      </c>
      <c r="B481" t="s">
        <v>1416</v>
      </c>
      <c r="C481" t="s">
        <v>1417</v>
      </c>
      <c r="D481" t="s">
        <v>35</v>
      </c>
      <c r="E481" t="s">
        <v>210</v>
      </c>
      <c r="F481" t="s">
        <v>1418</v>
      </c>
      <c r="G481" t="s">
        <v>15</v>
      </c>
      <c r="H481" s="3">
        <v>9.1999999999999993</v>
      </c>
      <c r="I481" s="2">
        <v>7</v>
      </c>
      <c r="J481" s="4">
        <v>48.06</v>
      </c>
    </row>
    <row r="482" spans="1:10">
      <c r="A482" s="2">
        <v>481</v>
      </c>
      <c r="B482" t="s">
        <v>1419</v>
      </c>
      <c r="C482" t="s">
        <v>1420</v>
      </c>
      <c r="D482" t="s">
        <v>137</v>
      </c>
      <c r="E482" t="s">
        <v>52</v>
      </c>
      <c r="F482" t="s">
        <v>808</v>
      </c>
      <c r="G482" t="s">
        <v>21</v>
      </c>
      <c r="H482" s="3">
        <v>41</v>
      </c>
      <c r="I482" s="2">
        <v>56</v>
      </c>
      <c r="J482" s="4">
        <v>85.09</v>
      </c>
    </row>
    <row r="483" spans="1:10">
      <c r="A483" s="2">
        <v>482</v>
      </c>
      <c r="B483" t="s">
        <v>1421</v>
      </c>
      <c r="C483" t="s">
        <v>1422</v>
      </c>
      <c r="D483" t="s">
        <v>24</v>
      </c>
      <c r="E483" t="s">
        <v>622</v>
      </c>
      <c r="F483" t="s">
        <v>1423</v>
      </c>
      <c r="G483" t="s">
        <v>188</v>
      </c>
      <c r="H483" s="3">
        <v>4.4000000000000004</v>
      </c>
      <c r="I483" s="2">
        <v>187</v>
      </c>
      <c r="J483" s="4">
        <v>23.75</v>
      </c>
    </row>
    <row r="484" spans="1:10">
      <c r="A484" s="2">
        <v>483</v>
      </c>
      <c r="B484" t="s">
        <v>1424</v>
      </c>
      <c r="C484" t="s">
        <v>1425</v>
      </c>
      <c r="D484" t="s">
        <v>71</v>
      </c>
      <c r="E484" t="s">
        <v>206</v>
      </c>
      <c r="F484" t="s">
        <v>1426</v>
      </c>
      <c r="G484" t="s">
        <v>21</v>
      </c>
      <c r="H484" s="3">
        <v>36.700000000000003</v>
      </c>
      <c r="I484" s="2">
        <v>52</v>
      </c>
      <c r="J484" s="4">
        <v>65.14</v>
      </c>
    </row>
    <row r="485" spans="1:10">
      <c r="A485" s="2">
        <v>484</v>
      </c>
      <c r="B485" t="s">
        <v>1427</v>
      </c>
      <c r="C485" t="s">
        <v>1428</v>
      </c>
      <c r="D485" t="s">
        <v>46</v>
      </c>
      <c r="E485" t="s">
        <v>47</v>
      </c>
      <c r="F485" t="s">
        <v>1429</v>
      </c>
      <c r="G485" t="s">
        <v>15</v>
      </c>
      <c r="H485" s="3">
        <v>7.1</v>
      </c>
      <c r="I485" s="2">
        <v>119</v>
      </c>
      <c r="J485" s="4">
        <v>11.82</v>
      </c>
    </row>
    <row r="486" spans="1:10">
      <c r="A486" s="2">
        <v>485</v>
      </c>
      <c r="B486" t="s">
        <v>1430</v>
      </c>
      <c r="C486" t="s">
        <v>1431</v>
      </c>
      <c r="D486" t="s">
        <v>41</v>
      </c>
      <c r="E486" t="s">
        <v>667</v>
      </c>
      <c r="F486" t="s">
        <v>895</v>
      </c>
      <c r="G486" t="s">
        <v>32</v>
      </c>
      <c r="H486" s="3">
        <v>33.5</v>
      </c>
      <c r="I486" s="2">
        <v>5</v>
      </c>
      <c r="J486" s="4">
        <v>68.63</v>
      </c>
    </row>
    <row r="487" spans="1:10">
      <c r="A487" s="2">
        <v>486</v>
      </c>
      <c r="B487" t="s">
        <v>1432</v>
      </c>
      <c r="C487" t="s">
        <v>1433</v>
      </c>
      <c r="D487" t="s">
        <v>35</v>
      </c>
      <c r="E487" t="s">
        <v>119</v>
      </c>
      <c r="F487" t="s">
        <v>235</v>
      </c>
      <c r="G487" t="s">
        <v>38</v>
      </c>
      <c r="H487" s="3">
        <v>13.1</v>
      </c>
      <c r="I487" s="2">
        <v>14</v>
      </c>
      <c r="J487" s="4">
        <v>48.83</v>
      </c>
    </row>
    <row r="488" spans="1:10">
      <c r="A488" s="2">
        <v>487</v>
      </c>
      <c r="B488" t="s">
        <v>1434</v>
      </c>
      <c r="C488" t="s">
        <v>1435</v>
      </c>
      <c r="D488" t="s">
        <v>137</v>
      </c>
      <c r="E488" t="s">
        <v>568</v>
      </c>
      <c r="F488" t="s">
        <v>1436</v>
      </c>
      <c r="G488" t="s">
        <v>54</v>
      </c>
      <c r="H488" s="3">
        <v>38.5</v>
      </c>
      <c r="I488" s="2">
        <v>66</v>
      </c>
      <c r="J488" s="4">
        <v>44.31</v>
      </c>
    </row>
    <row r="489" spans="1:10">
      <c r="A489" s="2">
        <v>488</v>
      </c>
      <c r="B489" t="s">
        <v>1437</v>
      </c>
      <c r="C489" t="s">
        <v>1438</v>
      </c>
      <c r="D489" t="s">
        <v>51</v>
      </c>
      <c r="E489" t="s">
        <v>502</v>
      </c>
      <c r="F489" t="s">
        <v>416</v>
      </c>
      <c r="G489" t="s">
        <v>15</v>
      </c>
      <c r="H489" s="3">
        <v>38.1</v>
      </c>
      <c r="I489" s="2">
        <v>56</v>
      </c>
      <c r="J489" s="4">
        <v>231.59</v>
      </c>
    </row>
    <row r="490" spans="1:10">
      <c r="A490" s="2">
        <v>489</v>
      </c>
      <c r="B490" t="s">
        <v>1439</v>
      </c>
      <c r="C490" t="s">
        <v>1440</v>
      </c>
      <c r="D490" t="s">
        <v>137</v>
      </c>
      <c r="E490" t="s">
        <v>568</v>
      </c>
      <c r="F490" t="s">
        <v>296</v>
      </c>
      <c r="G490" t="s">
        <v>15</v>
      </c>
      <c r="H490" s="3">
        <v>36</v>
      </c>
      <c r="I490" s="2">
        <v>84</v>
      </c>
      <c r="J490" s="4">
        <v>38.07</v>
      </c>
    </row>
    <row r="491" spans="1:10">
      <c r="A491" s="2">
        <v>490</v>
      </c>
      <c r="B491" t="s">
        <v>1441</v>
      </c>
      <c r="C491" t="s">
        <v>1442</v>
      </c>
      <c r="D491" t="s">
        <v>35</v>
      </c>
      <c r="E491" t="s">
        <v>89</v>
      </c>
      <c r="F491" t="s">
        <v>426</v>
      </c>
      <c r="G491" t="s">
        <v>38</v>
      </c>
      <c r="H491" s="3">
        <v>14.3</v>
      </c>
      <c r="I491" s="2">
        <v>17</v>
      </c>
      <c r="J491" s="4">
        <v>122.08</v>
      </c>
    </row>
    <row r="492" spans="1:10">
      <c r="A492" s="2">
        <v>491</v>
      </c>
      <c r="B492" t="s">
        <v>1443</v>
      </c>
      <c r="C492" t="s">
        <v>1444</v>
      </c>
      <c r="D492" t="s">
        <v>24</v>
      </c>
      <c r="E492" t="s">
        <v>322</v>
      </c>
      <c r="F492" t="s">
        <v>1445</v>
      </c>
      <c r="G492" t="s">
        <v>83</v>
      </c>
      <c r="H492" s="3">
        <v>6.3</v>
      </c>
      <c r="I492" s="2">
        <v>160</v>
      </c>
      <c r="J492" s="4">
        <v>24.6</v>
      </c>
    </row>
    <row r="493" spans="1:10">
      <c r="A493" s="2">
        <v>492</v>
      </c>
      <c r="B493" t="s">
        <v>1446</v>
      </c>
      <c r="C493" t="s">
        <v>1447</v>
      </c>
      <c r="D493" t="s">
        <v>227</v>
      </c>
      <c r="E493" t="s">
        <v>228</v>
      </c>
      <c r="F493" t="s">
        <v>1448</v>
      </c>
      <c r="G493" t="s">
        <v>15</v>
      </c>
      <c r="H493" s="3">
        <v>20.9</v>
      </c>
      <c r="I493" s="2">
        <v>31</v>
      </c>
      <c r="J493" s="4">
        <v>60.38</v>
      </c>
    </row>
    <row r="494" spans="1:10">
      <c r="A494" s="2">
        <v>493</v>
      </c>
      <c r="B494" t="s">
        <v>1449</v>
      </c>
      <c r="C494" t="s">
        <v>1450</v>
      </c>
      <c r="D494" t="s">
        <v>71</v>
      </c>
      <c r="E494" t="s">
        <v>72</v>
      </c>
      <c r="F494" t="s">
        <v>1451</v>
      </c>
      <c r="G494" t="s">
        <v>21</v>
      </c>
      <c r="H494" s="3">
        <v>36.700000000000003</v>
      </c>
      <c r="I494" s="2">
        <v>27</v>
      </c>
      <c r="J494" s="4">
        <v>114.1</v>
      </c>
    </row>
    <row r="495" spans="1:10">
      <c r="A495" s="2">
        <v>494</v>
      </c>
      <c r="B495" t="s">
        <v>1452</v>
      </c>
      <c r="C495" t="s">
        <v>1453</v>
      </c>
      <c r="D495" t="s">
        <v>66</v>
      </c>
      <c r="E495" t="s">
        <v>379</v>
      </c>
      <c r="F495" t="s">
        <v>1454</v>
      </c>
      <c r="G495" t="s">
        <v>32</v>
      </c>
      <c r="H495" s="3">
        <v>4.0999999999999996</v>
      </c>
      <c r="I495" s="2">
        <v>21</v>
      </c>
      <c r="J495" s="4">
        <v>12.47</v>
      </c>
    </row>
    <row r="496" spans="1:10">
      <c r="A496" s="2">
        <v>495</v>
      </c>
      <c r="B496" t="s">
        <v>1455</v>
      </c>
      <c r="C496" t="s">
        <v>1456</v>
      </c>
      <c r="D496" t="s">
        <v>35</v>
      </c>
      <c r="E496" t="s">
        <v>36</v>
      </c>
      <c r="F496" t="s">
        <v>577</v>
      </c>
      <c r="G496" t="s">
        <v>38</v>
      </c>
      <c r="H496" s="3">
        <v>10.1</v>
      </c>
      <c r="I496" s="2">
        <v>27</v>
      </c>
      <c r="J496" s="4">
        <v>144.87</v>
      </c>
    </row>
    <row r="497" spans="1:10">
      <c r="A497" s="2">
        <v>496</v>
      </c>
      <c r="B497" t="s">
        <v>1457</v>
      </c>
      <c r="C497" t="s">
        <v>1458</v>
      </c>
      <c r="D497" t="s">
        <v>51</v>
      </c>
      <c r="E497" t="s">
        <v>363</v>
      </c>
      <c r="F497" t="s">
        <v>1459</v>
      </c>
      <c r="G497" t="s">
        <v>21</v>
      </c>
      <c r="H497" s="3">
        <v>44.7</v>
      </c>
      <c r="I497" s="2">
        <v>21</v>
      </c>
      <c r="J497" s="4">
        <v>150.30000000000001</v>
      </c>
    </row>
    <row r="498" spans="1:10">
      <c r="A498" s="2">
        <v>497</v>
      </c>
      <c r="B498" t="s">
        <v>1460</v>
      </c>
      <c r="C498" t="s">
        <v>1461</v>
      </c>
      <c r="D498" t="s">
        <v>46</v>
      </c>
      <c r="E498" t="s">
        <v>180</v>
      </c>
      <c r="F498" t="s">
        <v>1462</v>
      </c>
      <c r="G498" t="s">
        <v>107</v>
      </c>
      <c r="H498" s="3">
        <v>8.6999999999999993</v>
      </c>
      <c r="I498" s="2">
        <v>38</v>
      </c>
      <c r="J498" s="4">
        <v>22.36</v>
      </c>
    </row>
    <row r="499" spans="1:10">
      <c r="A499" s="2">
        <v>498</v>
      </c>
      <c r="B499" t="s">
        <v>1463</v>
      </c>
      <c r="C499" t="s">
        <v>1464</v>
      </c>
      <c r="D499" t="s">
        <v>172</v>
      </c>
      <c r="E499" t="s">
        <v>173</v>
      </c>
      <c r="F499" t="s">
        <v>442</v>
      </c>
      <c r="G499" t="s">
        <v>54</v>
      </c>
      <c r="H499" s="3">
        <v>39.9</v>
      </c>
      <c r="I499" s="2">
        <v>66</v>
      </c>
      <c r="J499" s="4">
        <v>197.38</v>
      </c>
    </row>
    <row r="500" spans="1:10">
      <c r="A500" s="2">
        <v>499</v>
      </c>
      <c r="B500" t="s">
        <v>1465</v>
      </c>
      <c r="C500" t="s">
        <v>1466</v>
      </c>
      <c r="D500" t="s">
        <v>71</v>
      </c>
      <c r="E500" t="s">
        <v>206</v>
      </c>
      <c r="F500" t="s">
        <v>207</v>
      </c>
      <c r="G500" t="s">
        <v>15</v>
      </c>
      <c r="H500" s="3">
        <v>41.4</v>
      </c>
      <c r="I500" s="2">
        <v>64</v>
      </c>
      <c r="J500" s="4">
        <v>79.06</v>
      </c>
    </row>
    <row r="501" spans="1:10">
      <c r="A501" s="2">
        <v>500</v>
      </c>
      <c r="B501" t="s">
        <v>1467</v>
      </c>
      <c r="C501" t="s">
        <v>1468</v>
      </c>
      <c r="D501" t="s">
        <v>137</v>
      </c>
      <c r="E501" t="s">
        <v>52</v>
      </c>
      <c r="F501" t="s">
        <v>1051</v>
      </c>
      <c r="G501" t="s">
        <v>54</v>
      </c>
      <c r="H501" s="3">
        <v>37.799999999999997</v>
      </c>
      <c r="I501" s="2">
        <v>59</v>
      </c>
      <c r="J501" s="4">
        <v>78.13</v>
      </c>
    </row>
    <row r="502" spans="1:10">
      <c r="A502" s="2">
        <v>501</v>
      </c>
      <c r="B502" t="s">
        <v>1469</v>
      </c>
      <c r="C502" t="s">
        <v>1470</v>
      </c>
      <c r="D502" t="s">
        <v>24</v>
      </c>
      <c r="E502" t="s">
        <v>25</v>
      </c>
      <c r="F502" t="s">
        <v>1471</v>
      </c>
      <c r="G502" t="s">
        <v>107</v>
      </c>
      <c r="H502" s="3">
        <v>5</v>
      </c>
      <c r="I502" s="2">
        <v>186</v>
      </c>
      <c r="J502" s="4">
        <v>24.13</v>
      </c>
    </row>
    <row r="503" spans="1:10">
      <c r="A503" s="2">
        <v>502</v>
      </c>
      <c r="B503" t="s">
        <v>1472</v>
      </c>
      <c r="C503" t="s">
        <v>1473</v>
      </c>
      <c r="D503" t="s">
        <v>35</v>
      </c>
      <c r="E503" t="s">
        <v>99</v>
      </c>
      <c r="F503" t="s">
        <v>1474</v>
      </c>
      <c r="G503" t="s">
        <v>15</v>
      </c>
      <c r="H503" s="3">
        <v>14.5</v>
      </c>
      <c r="I503" s="2">
        <v>43</v>
      </c>
      <c r="J503" s="4">
        <v>55.15</v>
      </c>
    </row>
    <row r="504" spans="1:10">
      <c r="A504" s="2">
        <v>503</v>
      </c>
      <c r="B504" t="s">
        <v>1475</v>
      </c>
      <c r="C504" t="s">
        <v>1476</v>
      </c>
      <c r="D504" t="s">
        <v>12</v>
      </c>
      <c r="E504" t="s">
        <v>223</v>
      </c>
      <c r="F504" t="s">
        <v>1477</v>
      </c>
      <c r="G504" t="s">
        <v>21</v>
      </c>
      <c r="H504" s="3">
        <v>42.4</v>
      </c>
      <c r="I504" s="2">
        <v>84</v>
      </c>
      <c r="J504" s="4">
        <v>41.5</v>
      </c>
    </row>
    <row r="505" spans="1:10">
      <c r="A505" s="2">
        <v>504</v>
      </c>
      <c r="B505" t="s">
        <v>1478</v>
      </c>
      <c r="C505" t="s">
        <v>1479</v>
      </c>
      <c r="D505" t="s">
        <v>24</v>
      </c>
      <c r="E505" t="s">
        <v>25</v>
      </c>
      <c r="F505" t="s">
        <v>390</v>
      </c>
      <c r="G505" t="s">
        <v>27</v>
      </c>
      <c r="H505" s="3">
        <v>5.3</v>
      </c>
      <c r="I505" s="2">
        <v>175</v>
      </c>
      <c r="J505" s="4">
        <v>16.66</v>
      </c>
    </row>
    <row r="506" spans="1:10">
      <c r="A506" s="2">
        <v>505</v>
      </c>
      <c r="B506" t="s">
        <v>1480</v>
      </c>
      <c r="C506" t="s">
        <v>1481</v>
      </c>
      <c r="D506" t="s">
        <v>35</v>
      </c>
      <c r="E506" t="s">
        <v>99</v>
      </c>
      <c r="F506" t="s">
        <v>1482</v>
      </c>
      <c r="G506" t="s">
        <v>38</v>
      </c>
      <c r="H506" s="3">
        <v>11.5</v>
      </c>
      <c r="I506" s="2">
        <v>39</v>
      </c>
      <c r="J506" s="4">
        <v>138.96</v>
      </c>
    </row>
    <row r="507" spans="1:10">
      <c r="A507" s="2">
        <v>506</v>
      </c>
      <c r="B507" t="s">
        <v>1483</v>
      </c>
      <c r="C507" t="s">
        <v>1484</v>
      </c>
      <c r="D507" t="s">
        <v>137</v>
      </c>
      <c r="E507" t="s">
        <v>119</v>
      </c>
      <c r="F507" t="s">
        <v>867</v>
      </c>
      <c r="G507" t="s">
        <v>15</v>
      </c>
      <c r="H507" s="3">
        <v>38.5</v>
      </c>
      <c r="I507" s="2">
        <v>85</v>
      </c>
      <c r="J507" s="4">
        <v>33.979999999999997</v>
      </c>
    </row>
    <row r="508" spans="1:10">
      <c r="A508" s="2">
        <v>507</v>
      </c>
      <c r="B508" t="s">
        <v>1485</v>
      </c>
      <c r="C508" t="s">
        <v>1486</v>
      </c>
      <c r="D508" t="s">
        <v>24</v>
      </c>
      <c r="E508" t="s">
        <v>168</v>
      </c>
      <c r="F508" t="s">
        <v>348</v>
      </c>
      <c r="G508" t="s">
        <v>27</v>
      </c>
      <c r="H508" s="3">
        <v>4.5999999999999996</v>
      </c>
      <c r="I508" s="2">
        <v>222</v>
      </c>
      <c r="J508" s="4">
        <v>34.619999999999997</v>
      </c>
    </row>
    <row r="509" spans="1:10">
      <c r="A509" s="2">
        <v>508</v>
      </c>
      <c r="B509" t="s">
        <v>1487</v>
      </c>
      <c r="C509" t="s">
        <v>1488</v>
      </c>
      <c r="D509" t="s">
        <v>35</v>
      </c>
      <c r="E509" t="s">
        <v>99</v>
      </c>
      <c r="F509" t="s">
        <v>1282</v>
      </c>
      <c r="G509" t="s">
        <v>21</v>
      </c>
      <c r="H509" s="3">
        <v>13.1</v>
      </c>
      <c r="I509" s="2">
        <v>85</v>
      </c>
      <c r="J509" s="4">
        <v>103.83</v>
      </c>
    </row>
    <row r="510" spans="1:10">
      <c r="A510" s="2">
        <v>509</v>
      </c>
      <c r="B510" t="s">
        <v>1489</v>
      </c>
      <c r="C510" t="s">
        <v>1490</v>
      </c>
      <c r="D510" t="s">
        <v>24</v>
      </c>
      <c r="E510" t="s">
        <v>186</v>
      </c>
      <c r="F510" t="s">
        <v>402</v>
      </c>
      <c r="G510" t="s">
        <v>83</v>
      </c>
      <c r="H510" s="3">
        <v>3.7</v>
      </c>
      <c r="I510" s="2">
        <v>82</v>
      </c>
      <c r="J510" s="4">
        <v>18.89</v>
      </c>
    </row>
    <row r="511" spans="1:10">
      <c r="A511" s="2">
        <v>510</v>
      </c>
      <c r="B511" t="s">
        <v>1491</v>
      </c>
      <c r="C511" t="s">
        <v>1492</v>
      </c>
      <c r="D511" t="s">
        <v>227</v>
      </c>
      <c r="E511" t="s">
        <v>119</v>
      </c>
      <c r="F511" t="s">
        <v>1493</v>
      </c>
      <c r="G511" t="s">
        <v>15</v>
      </c>
      <c r="H511" s="3">
        <v>17.399999999999999</v>
      </c>
      <c r="I511" s="2">
        <v>43</v>
      </c>
      <c r="J511" s="4">
        <v>30.98</v>
      </c>
    </row>
    <row r="512" spans="1:10">
      <c r="A512" s="2">
        <v>511</v>
      </c>
      <c r="B512" t="s">
        <v>1494</v>
      </c>
      <c r="C512" t="s">
        <v>1495</v>
      </c>
      <c r="D512" t="s">
        <v>172</v>
      </c>
      <c r="E512" t="s">
        <v>52</v>
      </c>
      <c r="F512" t="s">
        <v>847</v>
      </c>
      <c r="G512" t="s">
        <v>21</v>
      </c>
      <c r="H512" s="3">
        <v>38.299999999999997</v>
      </c>
      <c r="I512" s="2">
        <v>36</v>
      </c>
      <c r="J512" s="4">
        <v>62.94</v>
      </c>
    </row>
    <row r="513" spans="1:10">
      <c r="A513" s="2">
        <v>512</v>
      </c>
      <c r="B513" t="s">
        <v>1496</v>
      </c>
      <c r="C513" t="s">
        <v>1497</v>
      </c>
      <c r="D513" t="s">
        <v>35</v>
      </c>
      <c r="E513" t="s">
        <v>210</v>
      </c>
      <c r="F513" t="s">
        <v>1310</v>
      </c>
      <c r="G513" t="s">
        <v>38</v>
      </c>
      <c r="H513" s="3">
        <v>12.2</v>
      </c>
      <c r="I513" s="2">
        <v>31</v>
      </c>
      <c r="J513" s="4">
        <v>64.510000000000005</v>
      </c>
    </row>
    <row r="514" spans="1:10">
      <c r="A514" s="2">
        <v>513</v>
      </c>
      <c r="B514" t="s">
        <v>1498</v>
      </c>
      <c r="C514" t="s">
        <v>1499</v>
      </c>
      <c r="D514" t="s">
        <v>66</v>
      </c>
      <c r="E514" t="s">
        <v>379</v>
      </c>
      <c r="F514" t="s">
        <v>1500</v>
      </c>
      <c r="G514" t="s">
        <v>32</v>
      </c>
      <c r="H514" s="3">
        <v>3.8</v>
      </c>
      <c r="I514" s="2">
        <v>72</v>
      </c>
      <c r="J514" s="4">
        <v>32.770000000000003</v>
      </c>
    </row>
    <row r="515" spans="1:10">
      <c r="A515" s="2">
        <v>514</v>
      </c>
      <c r="B515" t="s">
        <v>1501</v>
      </c>
      <c r="C515" t="s">
        <v>1502</v>
      </c>
      <c r="D515" t="s">
        <v>61</v>
      </c>
      <c r="E515" t="s">
        <v>155</v>
      </c>
      <c r="F515" t="s">
        <v>1503</v>
      </c>
      <c r="G515" t="s">
        <v>21</v>
      </c>
      <c r="H515" s="3">
        <v>11.8</v>
      </c>
      <c r="I515" s="2">
        <v>11</v>
      </c>
      <c r="J515" s="4">
        <v>50.73</v>
      </c>
    </row>
    <row r="516" spans="1:10">
      <c r="A516" s="2">
        <v>515</v>
      </c>
      <c r="B516" t="s">
        <v>1504</v>
      </c>
      <c r="C516" t="s">
        <v>1505</v>
      </c>
      <c r="D516" t="s">
        <v>291</v>
      </c>
      <c r="E516" t="s">
        <v>315</v>
      </c>
      <c r="F516" t="s">
        <v>1506</v>
      </c>
      <c r="G516" t="s">
        <v>107</v>
      </c>
      <c r="H516" s="3">
        <v>6.3</v>
      </c>
      <c r="I516" s="2">
        <v>93</v>
      </c>
      <c r="J516" s="4">
        <v>10.77</v>
      </c>
    </row>
    <row r="517" spans="1:10">
      <c r="A517" s="2">
        <v>516</v>
      </c>
      <c r="B517" t="s">
        <v>1507</v>
      </c>
      <c r="C517" t="s">
        <v>1508</v>
      </c>
      <c r="D517" t="s">
        <v>51</v>
      </c>
      <c r="E517" t="s">
        <v>52</v>
      </c>
      <c r="F517" t="s">
        <v>1345</v>
      </c>
      <c r="G517" t="s">
        <v>15</v>
      </c>
      <c r="H517" s="3">
        <v>42.7</v>
      </c>
      <c r="I517" s="2">
        <v>32</v>
      </c>
      <c r="J517" s="4">
        <v>168.77</v>
      </c>
    </row>
    <row r="518" spans="1:10">
      <c r="A518" s="2">
        <v>517</v>
      </c>
      <c r="B518" t="s">
        <v>1509</v>
      </c>
      <c r="C518" t="s">
        <v>1510</v>
      </c>
      <c r="D518" t="s">
        <v>35</v>
      </c>
      <c r="E518" t="s">
        <v>99</v>
      </c>
      <c r="F518" t="s">
        <v>1511</v>
      </c>
      <c r="G518" t="s">
        <v>15</v>
      </c>
      <c r="H518" s="3">
        <v>13</v>
      </c>
      <c r="I518" s="2">
        <v>43</v>
      </c>
      <c r="J518" s="4">
        <v>99.5</v>
      </c>
    </row>
    <row r="519" spans="1:10">
      <c r="A519" s="2">
        <v>518</v>
      </c>
      <c r="B519" t="s">
        <v>1512</v>
      </c>
      <c r="C519" t="s">
        <v>1513</v>
      </c>
      <c r="D519" t="s">
        <v>24</v>
      </c>
      <c r="E519" t="s">
        <v>30</v>
      </c>
      <c r="F519" t="s">
        <v>771</v>
      </c>
      <c r="G519" t="s">
        <v>83</v>
      </c>
      <c r="H519" s="3">
        <v>4.7</v>
      </c>
      <c r="I519" s="2">
        <v>214</v>
      </c>
      <c r="J519" s="4">
        <v>22.07</v>
      </c>
    </row>
    <row r="520" spans="1:10">
      <c r="A520" s="2">
        <v>519</v>
      </c>
      <c r="B520" t="s">
        <v>1514</v>
      </c>
      <c r="C520" t="s">
        <v>1515</v>
      </c>
      <c r="D520" t="s">
        <v>35</v>
      </c>
      <c r="E520" t="s">
        <v>210</v>
      </c>
      <c r="F520" t="s">
        <v>607</v>
      </c>
      <c r="G520" t="s">
        <v>21</v>
      </c>
      <c r="H520" s="3">
        <v>11.2</v>
      </c>
      <c r="I520" s="2">
        <v>45</v>
      </c>
      <c r="J520" s="4">
        <v>100.13</v>
      </c>
    </row>
    <row r="521" spans="1:10">
      <c r="A521" s="2">
        <v>520</v>
      </c>
      <c r="B521" t="s">
        <v>1516</v>
      </c>
      <c r="C521" t="s">
        <v>1517</v>
      </c>
      <c r="D521" t="s">
        <v>61</v>
      </c>
      <c r="E521" t="s">
        <v>330</v>
      </c>
      <c r="F521" t="s">
        <v>1503</v>
      </c>
      <c r="G521" t="s">
        <v>21</v>
      </c>
      <c r="H521" s="3">
        <v>7</v>
      </c>
      <c r="I521" s="2">
        <v>46</v>
      </c>
      <c r="J521" s="4">
        <v>60.05</v>
      </c>
    </row>
    <row r="522" spans="1:10">
      <c r="A522" s="2">
        <v>521</v>
      </c>
      <c r="B522" t="s">
        <v>1518</v>
      </c>
      <c r="C522" t="s">
        <v>1519</v>
      </c>
      <c r="D522" t="s">
        <v>51</v>
      </c>
      <c r="E522" t="s">
        <v>133</v>
      </c>
      <c r="F522" t="s">
        <v>1520</v>
      </c>
      <c r="G522" t="s">
        <v>15</v>
      </c>
      <c r="H522" s="3">
        <v>43.8</v>
      </c>
      <c r="I522" s="2">
        <v>2</v>
      </c>
      <c r="J522" s="4">
        <v>150.25</v>
      </c>
    </row>
    <row r="523" spans="1:10">
      <c r="A523" s="2">
        <v>522</v>
      </c>
      <c r="B523" t="s">
        <v>1521</v>
      </c>
      <c r="C523" t="s">
        <v>1522</v>
      </c>
      <c r="D523" t="s">
        <v>18</v>
      </c>
      <c r="E523" t="s">
        <v>257</v>
      </c>
      <c r="F523" t="s">
        <v>1523</v>
      </c>
      <c r="G523" t="s">
        <v>54</v>
      </c>
      <c r="H523" s="3">
        <v>39.1</v>
      </c>
      <c r="I523" s="2">
        <v>20</v>
      </c>
      <c r="J523" s="4">
        <v>112.06</v>
      </c>
    </row>
    <row r="524" spans="1:10">
      <c r="A524" s="2">
        <v>523</v>
      </c>
      <c r="B524" t="s">
        <v>1524</v>
      </c>
      <c r="C524" t="s">
        <v>1525</v>
      </c>
      <c r="D524" t="s">
        <v>35</v>
      </c>
      <c r="E524" t="s">
        <v>210</v>
      </c>
      <c r="F524" t="s">
        <v>903</v>
      </c>
      <c r="G524" t="s">
        <v>38</v>
      </c>
      <c r="H524" s="3">
        <v>11.3</v>
      </c>
      <c r="I524" s="2">
        <v>107</v>
      </c>
      <c r="J524" s="4">
        <v>42.51</v>
      </c>
    </row>
    <row r="525" spans="1:10">
      <c r="A525" s="2">
        <v>524</v>
      </c>
      <c r="B525" t="s">
        <v>1526</v>
      </c>
      <c r="C525" t="s">
        <v>1527</v>
      </c>
      <c r="D525" t="s">
        <v>110</v>
      </c>
      <c r="E525" t="s">
        <v>115</v>
      </c>
      <c r="F525" t="s">
        <v>1528</v>
      </c>
      <c r="G525" t="s">
        <v>54</v>
      </c>
      <c r="H525" s="3">
        <v>43.8</v>
      </c>
      <c r="I525" s="2">
        <v>71</v>
      </c>
      <c r="J525" s="4">
        <v>143.6</v>
      </c>
    </row>
    <row r="526" spans="1:10">
      <c r="A526" s="2">
        <v>525</v>
      </c>
      <c r="B526" t="s">
        <v>1529</v>
      </c>
      <c r="C526" t="s">
        <v>1530</v>
      </c>
      <c r="D526" t="s">
        <v>24</v>
      </c>
      <c r="E526" t="s">
        <v>168</v>
      </c>
      <c r="F526" t="s">
        <v>1531</v>
      </c>
      <c r="G526" t="s">
        <v>83</v>
      </c>
      <c r="H526" s="3">
        <v>4</v>
      </c>
      <c r="I526" s="2">
        <v>166</v>
      </c>
      <c r="J526" s="4">
        <v>5.23</v>
      </c>
    </row>
    <row r="527" spans="1:10">
      <c r="A527" s="2">
        <v>526</v>
      </c>
      <c r="B527" t="s">
        <v>1532</v>
      </c>
      <c r="C527" t="s">
        <v>1533</v>
      </c>
      <c r="D527" t="s">
        <v>12</v>
      </c>
      <c r="E527" t="s">
        <v>527</v>
      </c>
      <c r="F527" t="s">
        <v>1534</v>
      </c>
      <c r="G527" t="s">
        <v>32</v>
      </c>
      <c r="H527" s="3">
        <v>39.4</v>
      </c>
      <c r="I527" s="2">
        <v>49</v>
      </c>
      <c r="J527" s="4">
        <v>128.84</v>
      </c>
    </row>
    <row r="528" spans="1:10">
      <c r="A528" s="2">
        <v>527</v>
      </c>
      <c r="B528" t="s">
        <v>1535</v>
      </c>
      <c r="C528" t="s">
        <v>1536</v>
      </c>
      <c r="D528" t="s">
        <v>35</v>
      </c>
      <c r="E528" t="s">
        <v>99</v>
      </c>
      <c r="F528" t="s">
        <v>103</v>
      </c>
      <c r="G528" t="s">
        <v>21</v>
      </c>
      <c r="H528" s="3">
        <v>10.5</v>
      </c>
      <c r="I528" s="2">
        <v>99</v>
      </c>
      <c r="J528" s="4">
        <v>102.3</v>
      </c>
    </row>
    <row r="529" spans="1:10">
      <c r="A529" s="2">
        <v>528</v>
      </c>
      <c r="B529" t="s">
        <v>1537</v>
      </c>
      <c r="C529" t="s">
        <v>1538</v>
      </c>
      <c r="D529" t="s">
        <v>35</v>
      </c>
      <c r="E529" t="s">
        <v>36</v>
      </c>
      <c r="F529" t="s">
        <v>917</v>
      </c>
      <c r="G529" t="s">
        <v>15</v>
      </c>
      <c r="H529" s="3">
        <v>11.1</v>
      </c>
      <c r="I529" s="2">
        <v>4</v>
      </c>
      <c r="J529" s="4">
        <v>53.19</v>
      </c>
    </row>
    <row r="530" spans="1:10">
      <c r="A530" s="2">
        <v>529</v>
      </c>
      <c r="B530" t="s">
        <v>1539</v>
      </c>
      <c r="C530" t="s">
        <v>1540</v>
      </c>
      <c r="D530" t="s">
        <v>227</v>
      </c>
      <c r="E530" t="s">
        <v>228</v>
      </c>
      <c r="F530" t="s">
        <v>1448</v>
      </c>
      <c r="G530" t="s">
        <v>54</v>
      </c>
      <c r="H530" s="3">
        <v>25</v>
      </c>
      <c r="I530" s="2">
        <v>21</v>
      </c>
      <c r="J530" s="4">
        <v>82.61</v>
      </c>
    </row>
    <row r="531" spans="1:10">
      <c r="A531" s="2">
        <v>530</v>
      </c>
      <c r="B531" t="s">
        <v>1541</v>
      </c>
      <c r="C531" t="s">
        <v>1542</v>
      </c>
      <c r="D531" t="s">
        <v>227</v>
      </c>
      <c r="E531" t="s">
        <v>990</v>
      </c>
      <c r="F531" t="s">
        <v>1543</v>
      </c>
      <c r="G531" t="s">
        <v>15</v>
      </c>
      <c r="H531" s="3">
        <v>26.5</v>
      </c>
      <c r="I531" s="2">
        <v>14</v>
      </c>
      <c r="J531" s="4">
        <v>46.59</v>
      </c>
    </row>
    <row r="532" spans="1:10">
      <c r="A532" s="2">
        <v>531</v>
      </c>
      <c r="B532" t="s">
        <v>1544</v>
      </c>
      <c r="C532" t="s">
        <v>1545</v>
      </c>
      <c r="D532" t="s">
        <v>137</v>
      </c>
      <c r="E532" t="s">
        <v>52</v>
      </c>
      <c r="F532" t="s">
        <v>1546</v>
      </c>
      <c r="G532" t="s">
        <v>15</v>
      </c>
      <c r="H532" s="3">
        <v>35.799999999999997</v>
      </c>
      <c r="I532" s="2">
        <v>78</v>
      </c>
      <c r="J532" s="4">
        <v>147.78</v>
      </c>
    </row>
    <row r="533" spans="1:10">
      <c r="A533" s="2">
        <v>532</v>
      </c>
      <c r="B533" t="s">
        <v>1547</v>
      </c>
      <c r="C533" t="s">
        <v>1548</v>
      </c>
      <c r="D533" t="s">
        <v>35</v>
      </c>
      <c r="E533" t="s">
        <v>36</v>
      </c>
      <c r="F533" t="s">
        <v>445</v>
      </c>
      <c r="G533" t="s">
        <v>38</v>
      </c>
      <c r="H533" s="3">
        <v>9.8000000000000007</v>
      </c>
      <c r="I533" s="2">
        <v>66</v>
      </c>
      <c r="J533" s="4">
        <v>72.39</v>
      </c>
    </row>
    <row r="534" spans="1:10">
      <c r="A534" s="2">
        <v>533</v>
      </c>
      <c r="B534" t="s">
        <v>1549</v>
      </c>
      <c r="C534" t="s">
        <v>1550</v>
      </c>
      <c r="D534" t="s">
        <v>137</v>
      </c>
      <c r="E534" t="s">
        <v>568</v>
      </c>
      <c r="F534" t="s">
        <v>1551</v>
      </c>
      <c r="G534" t="s">
        <v>15</v>
      </c>
      <c r="H534" s="3">
        <v>35.799999999999997</v>
      </c>
      <c r="I534" s="2">
        <v>22</v>
      </c>
      <c r="J534" s="4">
        <v>67.02</v>
      </c>
    </row>
    <row r="535" spans="1:10">
      <c r="A535" s="2">
        <v>534</v>
      </c>
      <c r="B535" t="s">
        <v>1552</v>
      </c>
      <c r="C535" t="s">
        <v>1553</v>
      </c>
      <c r="D535" t="s">
        <v>291</v>
      </c>
      <c r="E535" t="s">
        <v>422</v>
      </c>
      <c r="F535" t="s">
        <v>820</v>
      </c>
      <c r="G535" t="s">
        <v>327</v>
      </c>
      <c r="H535" s="3">
        <v>11.6</v>
      </c>
      <c r="I535" s="2">
        <v>128</v>
      </c>
      <c r="J535" s="4">
        <v>8.99</v>
      </c>
    </row>
    <row r="536" spans="1:10">
      <c r="A536" s="2">
        <v>535</v>
      </c>
      <c r="B536" t="s">
        <v>1554</v>
      </c>
      <c r="C536" t="s">
        <v>1555</v>
      </c>
      <c r="D536" t="s">
        <v>51</v>
      </c>
      <c r="E536" t="s">
        <v>52</v>
      </c>
      <c r="F536" t="s">
        <v>1556</v>
      </c>
      <c r="G536" t="s">
        <v>21</v>
      </c>
      <c r="H536" s="3">
        <v>41.2</v>
      </c>
      <c r="I536" s="2">
        <v>53</v>
      </c>
      <c r="J536" s="4">
        <v>299.83999999999997</v>
      </c>
    </row>
    <row r="537" spans="1:10">
      <c r="A537" s="2">
        <v>536</v>
      </c>
      <c r="B537" t="s">
        <v>1557</v>
      </c>
      <c r="C537" t="s">
        <v>1558</v>
      </c>
      <c r="D537" t="s">
        <v>61</v>
      </c>
      <c r="E537" t="s">
        <v>99</v>
      </c>
      <c r="F537" t="s">
        <v>1559</v>
      </c>
      <c r="G537" t="s">
        <v>21</v>
      </c>
      <c r="H537" s="3">
        <v>10.9</v>
      </c>
      <c r="I537" s="2">
        <v>60</v>
      </c>
      <c r="J537" s="4">
        <v>128.33000000000001</v>
      </c>
    </row>
    <row r="538" spans="1:10">
      <c r="A538" s="2">
        <v>537</v>
      </c>
      <c r="B538" t="s">
        <v>1560</v>
      </c>
      <c r="C538" t="s">
        <v>1561</v>
      </c>
      <c r="D538" t="s">
        <v>291</v>
      </c>
      <c r="E538" t="s">
        <v>292</v>
      </c>
      <c r="F538" t="s">
        <v>1562</v>
      </c>
      <c r="G538" t="s">
        <v>83</v>
      </c>
      <c r="H538" s="3">
        <v>4.9000000000000004</v>
      </c>
      <c r="I538" s="2">
        <v>107</v>
      </c>
      <c r="J538" s="4">
        <v>14.24</v>
      </c>
    </row>
    <row r="539" spans="1:10">
      <c r="A539" s="2">
        <v>538</v>
      </c>
      <c r="B539" t="s">
        <v>1563</v>
      </c>
      <c r="C539" t="s">
        <v>1564</v>
      </c>
      <c r="D539" t="s">
        <v>80</v>
      </c>
      <c r="E539" t="s">
        <v>337</v>
      </c>
      <c r="F539" t="s">
        <v>1565</v>
      </c>
      <c r="G539" t="s">
        <v>107</v>
      </c>
      <c r="H539" s="3">
        <v>5.9</v>
      </c>
      <c r="I539" s="2">
        <v>146</v>
      </c>
      <c r="J539" s="4">
        <v>10.91</v>
      </c>
    </row>
    <row r="540" spans="1:10">
      <c r="A540" s="2">
        <v>539</v>
      </c>
      <c r="B540" t="s">
        <v>1566</v>
      </c>
      <c r="C540" t="s">
        <v>1567</v>
      </c>
      <c r="D540" t="s">
        <v>18</v>
      </c>
      <c r="E540" t="s">
        <v>19</v>
      </c>
      <c r="F540" t="s">
        <v>1568</v>
      </c>
      <c r="G540" t="s">
        <v>21</v>
      </c>
      <c r="H540" s="3">
        <v>42</v>
      </c>
      <c r="I540" s="2">
        <v>17</v>
      </c>
      <c r="J540" s="4">
        <v>100.47</v>
      </c>
    </row>
    <row r="541" spans="1:10">
      <c r="A541" s="2">
        <v>540</v>
      </c>
      <c r="B541" t="s">
        <v>1569</v>
      </c>
      <c r="C541" t="s">
        <v>1570</v>
      </c>
      <c r="D541" t="s">
        <v>66</v>
      </c>
      <c r="E541" t="s">
        <v>129</v>
      </c>
      <c r="F541" t="s">
        <v>1571</v>
      </c>
      <c r="G541" t="s">
        <v>32</v>
      </c>
      <c r="H541" s="3">
        <v>6.7</v>
      </c>
      <c r="I541" s="2">
        <v>77</v>
      </c>
      <c r="J541" s="4">
        <v>18.63</v>
      </c>
    </row>
    <row r="542" spans="1:10">
      <c r="A542" s="2">
        <v>541</v>
      </c>
      <c r="B542" t="s">
        <v>1572</v>
      </c>
      <c r="C542" t="s">
        <v>1573</v>
      </c>
      <c r="D542" t="s">
        <v>66</v>
      </c>
      <c r="E542" t="s">
        <v>1269</v>
      </c>
      <c r="F542" t="s">
        <v>1454</v>
      </c>
      <c r="G542" t="s">
        <v>21</v>
      </c>
      <c r="H542" s="3">
        <v>3.6</v>
      </c>
      <c r="I542" s="2">
        <v>108</v>
      </c>
      <c r="J542" s="4">
        <v>31.19</v>
      </c>
    </row>
    <row r="543" spans="1:10">
      <c r="A543" s="2">
        <v>542</v>
      </c>
      <c r="B543" t="s">
        <v>1574</v>
      </c>
      <c r="C543" t="s">
        <v>1575</v>
      </c>
      <c r="D543" t="s">
        <v>71</v>
      </c>
      <c r="E543" t="s">
        <v>438</v>
      </c>
      <c r="F543" t="s">
        <v>1576</v>
      </c>
      <c r="G543" t="s">
        <v>15</v>
      </c>
      <c r="H543" s="3">
        <v>36.700000000000003</v>
      </c>
      <c r="I543" s="2">
        <v>31</v>
      </c>
      <c r="J543" s="4">
        <v>110.74</v>
      </c>
    </row>
    <row r="544" spans="1:10">
      <c r="A544" s="2">
        <v>543</v>
      </c>
      <c r="B544" t="s">
        <v>1577</v>
      </c>
      <c r="C544" t="s">
        <v>1578</v>
      </c>
      <c r="D544" t="s">
        <v>24</v>
      </c>
      <c r="E544" t="s">
        <v>30</v>
      </c>
      <c r="F544" t="s">
        <v>1579</v>
      </c>
      <c r="G544" t="s">
        <v>27</v>
      </c>
      <c r="H544" s="3">
        <v>5.8</v>
      </c>
      <c r="I544" s="2">
        <v>117</v>
      </c>
      <c r="J544" s="4">
        <v>13.67</v>
      </c>
    </row>
    <row r="545" spans="1:10">
      <c r="A545" s="2">
        <v>544</v>
      </c>
      <c r="B545" t="s">
        <v>1580</v>
      </c>
      <c r="C545" t="s">
        <v>1581</v>
      </c>
      <c r="D545" t="s">
        <v>46</v>
      </c>
      <c r="E545" t="s">
        <v>292</v>
      </c>
      <c r="F545" t="s">
        <v>1582</v>
      </c>
      <c r="G545" t="s">
        <v>327</v>
      </c>
      <c r="H545" s="3">
        <v>9.6999999999999993</v>
      </c>
      <c r="I545" s="2">
        <v>130</v>
      </c>
      <c r="J545" s="4">
        <v>21.73</v>
      </c>
    </row>
    <row r="546" spans="1:10">
      <c r="A546" s="2">
        <v>545</v>
      </c>
      <c r="B546" t="s">
        <v>1583</v>
      </c>
      <c r="C546" t="s">
        <v>1584</v>
      </c>
      <c r="D546" t="s">
        <v>35</v>
      </c>
      <c r="E546" t="s">
        <v>99</v>
      </c>
      <c r="F546" t="s">
        <v>435</v>
      </c>
      <c r="G546" t="s">
        <v>38</v>
      </c>
      <c r="H546" s="3">
        <v>13.6</v>
      </c>
      <c r="I546" s="2">
        <v>80</v>
      </c>
      <c r="J546" s="4">
        <v>102.53</v>
      </c>
    </row>
    <row r="547" spans="1:10">
      <c r="A547" s="2">
        <v>546</v>
      </c>
      <c r="B547" t="s">
        <v>1585</v>
      </c>
      <c r="C547" t="s">
        <v>1586</v>
      </c>
      <c r="D547" t="s">
        <v>35</v>
      </c>
      <c r="E547" t="s">
        <v>89</v>
      </c>
      <c r="F547" t="s">
        <v>1418</v>
      </c>
      <c r="G547" t="s">
        <v>15</v>
      </c>
      <c r="H547" s="3">
        <v>14.3</v>
      </c>
      <c r="I547" s="2">
        <v>24</v>
      </c>
      <c r="J547" s="4">
        <v>124.18</v>
      </c>
    </row>
    <row r="548" spans="1:10">
      <c r="A548" s="2">
        <v>547</v>
      </c>
      <c r="B548" t="s">
        <v>1587</v>
      </c>
      <c r="C548" t="s">
        <v>1588</v>
      </c>
      <c r="D548" t="s">
        <v>51</v>
      </c>
      <c r="E548" t="s">
        <v>133</v>
      </c>
      <c r="F548" t="s">
        <v>1520</v>
      </c>
      <c r="G548" t="s">
        <v>54</v>
      </c>
      <c r="H548" s="3">
        <v>41.9</v>
      </c>
      <c r="I548" s="2">
        <v>40</v>
      </c>
      <c r="J548" s="4">
        <v>266.89</v>
      </c>
    </row>
    <row r="549" spans="1:10">
      <c r="A549" s="2">
        <v>548</v>
      </c>
      <c r="B549" t="s">
        <v>1589</v>
      </c>
      <c r="C549" t="s">
        <v>1590</v>
      </c>
      <c r="D549" t="s">
        <v>71</v>
      </c>
      <c r="E549" t="s">
        <v>244</v>
      </c>
      <c r="F549" t="s">
        <v>1067</v>
      </c>
      <c r="G549" t="s">
        <v>15</v>
      </c>
      <c r="H549" s="3">
        <v>36</v>
      </c>
      <c r="I549" s="2">
        <v>38</v>
      </c>
      <c r="J549" s="4">
        <v>136.94999999999999</v>
      </c>
    </row>
    <row r="550" spans="1:10">
      <c r="A550" s="2">
        <v>549</v>
      </c>
      <c r="B550" t="s">
        <v>1591</v>
      </c>
      <c r="C550" t="s">
        <v>1592</v>
      </c>
      <c r="D550" t="s">
        <v>172</v>
      </c>
      <c r="E550" t="s">
        <v>173</v>
      </c>
      <c r="F550" t="s">
        <v>442</v>
      </c>
      <c r="G550" t="s">
        <v>54</v>
      </c>
      <c r="H550" s="3">
        <v>36.299999999999997</v>
      </c>
      <c r="I550" s="2">
        <v>61</v>
      </c>
      <c r="J550" s="4">
        <v>151.96</v>
      </c>
    </row>
    <row r="551" spans="1:10">
      <c r="A551" s="2">
        <v>550</v>
      </c>
      <c r="B551" t="s">
        <v>1593</v>
      </c>
      <c r="C551" t="s">
        <v>1594</v>
      </c>
      <c r="D551" t="s">
        <v>24</v>
      </c>
      <c r="E551" t="s">
        <v>25</v>
      </c>
      <c r="F551" t="s">
        <v>1595</v>
      </c>
      <c r="G551" t="s">
        <v>32</v>
      </c>
      <c r="H551" s="3">
        <v>4.5</v>
      </c>
      <c r="I551" s="2">
        <v>171</v>
      </c>
      <c r="J551" s="4">
        <v>16.79</v>
      </c>
    </row>
    <row r="552" spans="1:10">
      <c r="A552" s="2">
        <v>551</v>
      </c>
      <c r="B552" t="s">
        <v>1596</v>
      </c>
      <c r="C552" t="s">
        <v>1597</v>
      </c>
      <c r="D552" t="s">
        <v>12</v>
      </c>
      <c r="E552" t="s">
        <v>527</v>
      </c>
      <c r="F552" t="s">
        <v>1598</v>
      </c>
      <c r="G552" t="s">
        <v>15</v>
      </c>
      <c r="H552" s="3">
        <v>40.200000000000003</v>
      </c>
      <c r="I552" s="2">
        <v>64</v>
      </c>
      <c r="J552" s="4">
        <v>67.09</v>
      </c>
    </row>
    <row r="553" spans="1:10">
      <c r="A553" s="2">
        <v>552</v>
      </c>
      <c r="B553" t="s">
        <v>1599</v>
      </c>
      <c r="C553" t="s">
        <v>1600</v>
      </c>
      <c r="D553" t="s">
        <v>137</v>
      </c>
      <c r="E553" t="s">
        <v>119</v>
      </c>
      <c r="F553" t="s">
        <v>296</v>
      </c>
      <c r="G553" t="s">
        <v>15</v>
      </c>
      <c r="H553" s="3">
        <v>39.9</v>
      </c>
      <c r="I553" s="2">
        <v>33</v>
      </c>
      <c r="J553" s="4">
        <v>29.38</v>
      </c>
    </row>
    <row r="554" spans="1:10">
      <c r="A554" s="2">
        <v>553</v>
      </c>
      <c r="B554" t="s">
        <v>1601</v>
      </c>
      <c r="C554" t="s">
        <v>1602</v>
      </c>
      <c r="D554" t="s">
        <v>61</v>
      </c>
      <c r="E554" t="s">
        <v>330</v>
      </c>
      <c r="F554" t="s">
        <v>1603</v>
      </c>
      <c r="G554" t="s">
        <v>21</v>
      </c>
      <c r="H554" s="3">
        <v>12.4</v>
      </c>
      <c r="I554" s="2">
        <v>42</v>
      </c>
      <c r="J554" s="4">
        <v>121.23</v>
      </c>
    </row>
    <row r="555" spans="1:10">
      <c r="A555" s="2">
        <v>554</v>
      </c>
      <c r="B555" t="s">
        <v>1604</v>
      </c>
      <c r="C555" t="s">
        <v>1605</v>
      </c>
      <c r="D555" t="s">
        <v>137</v>
      </c>
      <c r="E555" t="s">
        <v>138</v>
      </c>
      <c r="F555" t="s">
        <v>383</v>
      </c>
      <c r="G555" t="s">
        <v>15</v>
      </c>
      <c r="H555" s="3">
        <v>36.200000000000003</v>
      </c>
      <c r="I555" s="2">
        <v>14</v>
      </c>
      <c r="J555" s="4">
        <v>122.12</v>
      </c>
    </row>
    <row r="556" spans="1:10">
      <c r="A556" s="2">
        <v>555</v>
      </c>
      <c r="B556" t="s">
        <v>1606</v>
      </c>
      <c r="C556" t="s">
        <v>1607</v>
      </c>
      <c r="D556" t="s">
        <v>12</v>
      </c>
      <c r="E556" t="s">
        <v>223</v>
      </c>
      <c r="F556" t="s">
        <v>1608</v>
      </c>
      <c r="G556" t="s">
        <v>15</v>
      </c>
      <c r="H556" s="3">
        <v>44.5</v>
      </c>
      <c r="I556" s="2">
        <v>69</v>
      </c>
      <c r="J556" s="4">
        <v>134.61000000000001</v>
      </c>
    </row>
    <row r="557" spans="1:10">
      <c r="A557" s="2">
        <v>556</v>
      </c>
      <c r="B557" t="s">
        <v>1609</v>
      </c>
      <c r="C557" t="s">
        <v>1610</v>
      </c>
      <c r="D557" t="s">
        <v>35</v>
      </c>
      <c r="E557" t="s">
        <v>119</v>
      </c>
      <c r="F557" t="s">
        <v>100</v>
      </c>
      <c r="G557" t="s">
        <v>38</v>
      </c>
      <c r="H557" s="3">
        <v>14</v>
      </c>
      <c r="I557" s="2">
        <v>30</v>
      </c>
      <c r="J557" s="4">
        <v>111.43</v>
      </c>
    </row>
    <row r="558" spans="1:10">
      <c r="A558" s="2">
        <v>557</v>
      </c>
      <c r="B558" t="s">
        <v>1611</v>
      </c>
      <c r="C558" t="s">
        <v>1612</v>
      </c>
      <c r="D558" t="s">
        <v>137</v>
      </c>
      <c r="E558" t="s">
        <v>138</v>
      </c>
      <c r="F558" t="s">
        <v>853</v>
      </c>
      <c r="G558" t="s">
        <v>15</v>
      </c>
      <c r="H558" s="3">
        <v>39.700000000000003</v>
      </c>
      <c r="I558" s="2">
        <v>52</v>
      </c>
      <c r="J558" s="4">
        <v>98.23</v>
      </c>
    </row>
    <row r="559" spans="1:10">
      <c r="A559" s="2">
        <v>558</v>
      </c>
      <c r="B559" t="s">
        <v>1613</v>
      </c>
      <c r="C559" t="s">
        <v>1614</v>
      </c>
      <c r="D559" t="s">
        <v>227</v>
      </c>
      <c r="E559" t="s">
        <v>489</v>
      </c>
      <c r="F559" t="s">
        <v>1615</v>
      </c>
      <c r="G559" t="s">
        <v>54</v>
      </c>
      <c r="H559" s="3">
        <v>23.2</v>
      </c>
      <c r="I559" s="2">
        <v>15</v>
      </c>
      <c r="J559" s="4">
        <v>61.47</v>
      </c>
    </row>
    <row r="560" spans="1:10">
      <c r="A560" s="2">
        <v>559</v>
      </c>
      <c r="B560" t="s">
        <v>1616</v>
      </c>
      <c r="C560" t="s">
        <v>1617</v>
      </c>
      <c r="D560" t="s">
        <v>24</v>
      </c>
      <c r="E560" t="s">
        <v>168</v>
      </c>
      <c r="F560" t="s">
        <v>1618</v>
      </c>
      <c r="G560" t="s">
        <v>83</v>
      </c>
      <c r="H560" s="3">
        <v>5.9</v>
      </c>
      <c r="I560" s="2">
        <v>117</v>
      </c>
      <c r="J560" s="4">
        <v>24.92</v>
      </c>
    </row>
    <row r="561" spans="1:10">
      <c r="A561" s="2">
        <v>560</v>
      </c>
      <c r="B561" t="s">
        <v>1619</v>
      </c>
      <c r="C561" t="s">
        <v>1620</v>
      </c>
      <c r="D561" t="s">
        <v>51</v>
      </c>
      <c r="E561" t="s">
        <v>502</v>
      </c>
      <c r="F561" t="s">
        <v>1621</v>
      </c>
      <c r="G561" t="s">
        <v>54</v>
      </c>
      <c r="H561" s="3">
        <v>40.5</v>
      </c>
      <c r="I561" s="2">
        <v>14</v>
      </c>
      <c r="J561" s="4">
        <v>151.71</v>
      </c>
    </row>
    <row r="562" spans="1:10">
      <c r="A562" s="2">
        <v>561</v>
      </c>
      <c r="B562" t="s">
        <v>1622</v>
      </c>
      <c r="C562" t="s">
        <v>1623</v>
      </c>
      <c r="D562" t="s">
        <v>24</v>
      </c>
      <c r="E562" t="s">
        <v>622</v>
      </c>
      <c r="F562" t="s">
        <v>1337</v>
      </c>
      <c r="G562" t="s">
        <v>107</v>
      </c>
      <c r="H562" s="3">
        <v>6.4</v>
      </c>
      <c r="I562" s="2">
        <v>77</v>
      </c>
      <c r="J562" s="4">
        <v>27.13</v>
      </c>
    </row>
    <row r="563" spans="1:10">
      <c r="A563" s="2">
        <v>562</v>
      </c>
      <c r="B563" t="s">
        <v>1624</v>
      </c>
      <c r="C563" t="s">
        <v>1625</v>
      </c>
      <c r="D563" t="s">
        <v>18</v>
      </c>
      <c r="E563" t="s">
        <v>210</v>
      </c>
      <c r="F563" t="s">
        <v>1626</v>
      </c>
      <c r="G563" t="s">
        <v>21</v>
      </c>
      <c r="H563" s="3">
        <v>35.299999999999997</v>
      </c>
      <c r="I563" s="2">
        <v>55</v>
      </c>
      <c r="J563" s="4">
        <v>67.38</v>
      </c>
    </row>
    <row r="564" spans="1:10">
      <c r="A564" s="2">
        <v>563</v>
      </c>
      <c r="B564" t="s">
        <v>1627</v>
      </c>
      <c r="C564" t="s">
        <v>1628</v>
      </c>
      <c r="D564" t="s">
        <v>24</v>
      </c>
      <c r="E564" t="s">
        <v>186</v>
      </c>
      <c r="F564" t="s">
        <v>345</v>
      </c>
      <c r="G564" t="s">
        <v>107</v>
      </c>
      <c r="H564" s="3">
        <v>7.7</v>
      </c>
      <c r="I564" s="2">
        <v>212</v>
      </c>
      <c r="J564" s="4">
        <v>16.8</v>
      </c>
    </row>
    <row r="565" spans="1:10">
      <c r="A565" s="2">
        <v>564</v>
      </c>
      <c r="B565" t="s">
        <v>1629</v>
      </c>
      <c r="C565" t="s">
        <v>1630</v>
      </c>
      <c r="D565" t="s">
        <v>35</v>
      </c>
      <c r="E565" t="s">
        <v>36</v>
      </c>
      <c r="F565" t="s">
        <v>577</v>
      </c>
      <c r="G565" t="s">
        <v>15</v>
      </c>
      <c r="H565" s="3">
        <v>11.3</v>
      </c>
      <c r="I565" s="2">
        <v>63</v>
      </c>
      <c r="J565" s="4">
        <v>29.1</v>
      </c>
    </row>
    <row r="566" spans="1:10">
      <c r="A566" s="2">
        <v>565</v>
      </c>
      <c r="B566" t="s">
        <v>1631</v>
      </c>
      <c r="C566" t="s">
        <v>1632</v>
      </c>
      <c r="D566" t="s">
        <v>35</v>
      </c>
      <c r="E566" t="s">
        <v>99</v>
      </c>
      <c r="F566" t="s">
        <v>1633</v>
      </c>
      <c r="G566" t="s">
        <v>15</v>
      </c>
      <c r="H566" s="3">
        <v>11.7</v>
      </c>
      <c r="I566" s="2">
        <v>80</v>
      </c>
      <c r="J566" s="4">
        <v>45.84</v>
      </c>
    </row>
    <row r="567" spans="1:10">
      <c r="A567" s="2">
        <v>566</v>
      </c>
      <c r="B567" t="s">
        <v>1634</v>
      </c>
      <c r="C567" t="s">
        <v>1635</v>
      </c>
      <c r="D567" t="s">
        <v>12</v>
      </c>
      <c r="E567" t="s">
        <v>57</v>
      </c>
      <c r="F567" t="s">
        <v>1636</v>
      </c>
      <c r="G567" t="s">
        <v>15</v>
      </c>
      <c r="H567" s="3">
        <v>41.6</v>
      </c>
      <c r="I567" s="2">
        <v>31</v>
      </c>
      <c r="J567" s="4">
        <v>137.80000000000001</v>
      </c>
    </row>
    <row r="568" spans="1:10">
      <c r="A568" s="2">
        <v>567</v>
      </c>
      <c r="B568" t="s">
        <v>1637</v>
      </c>
      <c r="C568" t="s">
        <v>1638</v>
      </c>
      <c r="D568" t="s">
        <v>51</v>
      </c>
      <c r="E568" t="s">
        <v>133</v>
      </c>
      <c r="F568" t="s">
        <v>560</v>
      </c>
      <c r="G568" t="s">
        <v>54</v>
      </c>
      <c r="H568" s="3">
        <v>43.9</v>
      </c>
      <c r="I568" s="2">
        <v>58</v>
      </c>
      <c r="J568" s="4">
        <v>255.75</v>
      </c>
    </row>
    <row r="569" spans="1:10">
      <c r="A569" s="2">
        <v>568</v>
      </c>
      <c r="B569" t="s">
        <v>1639</v>
      </c>
      <c r="C569" t="s">
        <v>1640</v>
      </c>
      <c r="D569" t="s">
        <v>18</v>
      </c>
      <c r="E569" t="s">
        <v>210</v>
      </c>
      <c r="F569" t="s">
        <v>1568</v>
      </c>
      <c r="G569" t="s">
        <v>54</v>
      </c>
      <c r="H569" s="3">
        <v>37.6</v>
      </c>
      <c r="I569" s="2">
        <v>42</v>
      </c>
      <c r="J569" s="4">
        <v>127.91</v>
      </c>
    </row>
    <row r="570" spans="1:10">
      <c r="A570" s="2">
        <v>569</v>
      </c>
      <c r="B570" t="s">
        <v>1641</v>
      </c>
      <c r="C570" t="s">
        <v>1642</v>
      </c>
      <c r="D570" t="s">
        <v>172</v>
      </c>
      <c r="E570" t="s">
        <v>173</v>
      </c>
      <c r="F570" t="s">
        <v>1643</v>
      </c>
      <c r="G570" t="s">
        <v>21</v>
      </c>
      <c r="H570" s="3">
        <v>35.200000000000003</v>
      </c>
      <c r="I570" s="2">
        <v>64</v>
      </c>
      <c r="J570" s="4">
        <v>204.1</v>
      </c>
    </row>
    <row r="571" spans="1:10">
      <c r="A571" s="2">
        <v>570</v>
      </c>
      <c r="B571" t="s">
        <v>1644</v>
      </c>
      <c r="C571" t="s">
        <v>1645</v>
      </c>
      <c r="D571" t="s">
        <v>24</v>
      </c>
      <c r="E571" t="s">
        <v>622</v>
      </c>
      <c r="F571" t="s">
        <v>1445</v>
      </c>
      <c r="G571" t="s">
        <v>27</v>
      </c>
      <c r="H571" s="3">
        <v>4.5</v>
      </c>
      <c r="I571" s="2">
        <v>210</v>
      </c>
      <c r="J571" s="4">
        <v>6.51</v>
      </c>
    </row>
    <row r="572" spans="1:10">
      <c r="A572" s="2">
        <v>571</v>
      </c>
      <c r="B572" t="s">
        <v>1646</v>
      </c>
      <c r="C572" t="s">
        <v>1647</v>
      </c>
      <c r="D572" t="s">
        <v>12</v>
      </c>
      <c r="E572" t="s">
        <v>223</v>
      </c>
      <c r="F572" t="s">
        <v>1261</v>
      </c>
      <c r="G572" t="s">
        <v>15</v>
      </c>
      <c r="H572" s="3">
        <v>39.4</v>
      </c>
      <c r="I572" s="2">
        <v>68</v>
      </c>
      <c r="J572" s="4">
        <v>145.07</v>
      </c>
    </row>
    <row r="573" spans="1:10">
      <c r="A573" s="2">
        <v>572</v>
      </c>
      <c r="B573" t="s">
        <v>1648</v>
      </c>
      <c r="C573" t="s">
        <v>1649</v>
      </c>
      <c r="D573" t="s">
        <v>71</v>
      </c>
      <c r="E573" t="s">
        <v>206</v>
      </c>
      <c r="F573" t="s">
        <v>1650</v>
      </c>
      <c r="G573" t="s">
        <v>54</v>
      </c>
      <c r="H573" s="3">
        <v>40.6</v>
      </c>
      <c r="I573" s="2">
        <v>13</v>
      </c>
      <c r="J573" s="4">
        <v>46.4</v>
      </c>
    </row>
    <row r="574" spans="1:10">
      <c r="A574" s="2">
        <v>573</v>
      </c>
      <c r="B574" t="s">
        <v>1651</v>
      </c>
      <c r="C574" t="s">
        <v>1652</v>
      </c>
      <c r="D574" t="s">
        <v>35</v>
      </c>
      <c r="E574" t="s">
        <v>89</v>
      </c>
      <c r="F574" t="s">
        <v>973</v>
      </c>
      <c r="G574" t="s">
        <v>21</v>
      </c>
      <c r="H574" s="3">
        <v>9.4</v>
      </c>
      <c r="I574" s="2">
        <v>108</v>
      </c>
      <c r="J574" s="4">
        <v>130.27000000000001</v>
      </c>
    </row>
    <row r="575" spans="1:10">
      <c r="A575" s="2">
        <v>574</v>
      </c>
      <c r="B575" t="s">
        <v>1653</v>
      </c>
      <c r="C575" t="s">
        <v>1654</v>
      </c>
      <c r="D575" t="s">
        <v>41</v>
      </c>
      <c r="E575" t="s">
        <v>412</v>
      </c>
      <c r="F575" t="s">
        <v>1655</v>
      </c>
      <c r="G575" t="s">
        <v>54</v>
      </c>
      <c r="H575" s="3">
        <v>18.7</v>
      </c>
      <c r="I575" s="2">
        <v>52</v>
      </c>
      <c r="J575" s="4">
        <v>27.71</v>
      </c>
    </row>
    <row r="576" spans="1:10">
      <c r="A576" s="2">
        <v>575</v>
      </c>
      <c r="B576" t="s">
        <v>1656</v>
      </c>
      <c r="C576" t="s">
        <v>1657</v>
      </c>
      <c r="D576" t="s">
        <v>137</v>
      </c>
      <c r="E576" t="s">
        <v>568</v>
      </c>
      <c r="F576" t="s">
        <v>808</v>
      </c>
      <c r="G576" t="s">
        <v>15</v>
      </c>
      <c r="H576" s="3">
        <v>36.799999999999997</v>
      </c>
      <c r="I576" s="2">
        <v>88</v>
      </c>
      <c r="J576" s="4">
        <v>75.040000000000006</v>
      </c>
    </row>
    <row r="577" spans="1:10">
      <c r="A577" s="2">
        <v>576</v>
      </c>
      <c r="B577" t="s">
        <v>1658</v>
      </c>
      <c r="C577" t="s">
        <v>1659</v>
      </c>
      <c r="D577" t="s">
        <v>80</v>
      </c>
      <c r="E577" t="s">
        <v>337</v>
      </c>
      <c r="F577" t="s">
        <v>1660</v>
      </c>
      <c r="G577" t="s">
        <v>27</v>
      </c>
      <c r="H577" s="3">
        <v>4.2</v>
      </c>
      <c r="I577" s="2">
        <v>69</v>
      </c>
      <c r="J577" s="4">
        <v>12.47</v>
      </c>
    </row>
    <row r="578" spans="1:10">
      <c r="A578" s="2">
        <v>577</v>
      </c>
      <c r="B578" t="s">
        <v>1661</v>
      </c>
      <c r="C578" t="s">
        <v>1662</v>
      </c>
      <c r="D578" t="s">
        <v>51</v>
      </c>
      <c r="E578" t="s">
        <v>363</v>
      </c>
      <c r="F578" t="s">
        <v>364</v>
      </c>
      <c r="G578" t="s">
        <v>54</v>
      </c>
      <c r="H578" s="3">
        <v>42.9</v>
      </c>
      <c r="I578" s="2">
        <v>58</v>
      </c>
      <c r="J578" s="4">
        <v>88.57</v>
      </c>
    </row>
    <row r="579" spans="1:10">
      <c r="A579" s="2">
        <v>578</v>
      </c>
      <c r="B579" t="s">
        <v>1663</v>
      </c>
      <c r="C579" t="s">
        <v>1664</v>
      </c>
      <c r="D579" t="s">
        <v>61</v>
      </c>
      <c r="E579" t="s">
        <v>62</v>
      </c>
      <c r="F579" t="s">
        <v>331</v>
      </c>
      <c r="G579" t="s">
        <v>21</v>
      </c>
      <c r="H579" s="3">
        <v>10.4</v>
      </c>
      <c r="I579" s="2">
        <v>67</v>
      </c>
      <c r="J579" s="4">
        <v>108.78</v>
      </c>
    </row>
    <row r="580" spans="1:10">
      <c r="A580" s="2">
        <v>579</v>
      </c>
      <c r="B580" t="s">
        <v>1665</v>
      </c>
      <c r="C580" t="s">
        <v>1666</v>
      </c>
      <c r="D580" t="s">
        <v>137</v>
      </c>
      <c r="E580" t="s">
        <v>119</v>
      </c>
      <c r="F580" t="s">
        <v>1546</v>
      </c>
      <c r="G580" t="s">
        <v>21</v>
      </c>
      <c r="H580" s="3">
        <v>40.700000000000003</v>
      </c>
      <c r="I580" s="2">
        <v>13</v>
      </c>
      <c r="J580" s="4">
        <v>28.75</v>
      </c>
    </row>
    <row r="581" spans="1:10">
      <c r="A581" s="2">
        <v>580</v>
      </c>
      <c r="B581" t="s">
        <v>1667</v>
      </c>
      <c r="C581" t="s">
        <v>1668</v>
      </c>
      <c r="D581" t="s">
        <v>24</v>
      </c>
      <c r="E581" t="s">
        <v>322</v>
      </c>
      <c r="F581" t="s">
        <v>1669</v>
      </c>
      <c r="G581" t="s">
        <v>27</v>
      </c>
      <c r="H581" s="3">
        <v>7.1</v>
      </c>
      <c r="I581" s="2">
        <v>206</v>
      </c>
      <c r="J581" s="4">
        <v>18.510000000000002</v>
      </c>
    </row>
    <row r="582" spans="1:10">
      <c r="A582" s="2">
        <v>581</v>
      </c>
      <c r="B582" t="s">
        <v>1670</v>
      </c>
      <c r="C582" t="s">
        <v>1671</v>
      </c>
      <c r="D582" t="s">
        <v>35</v>
      </c>
      <c r="E582" t="s">
        <v>89</v>
      </c>
      <c r="F582" t="s">
        <v>1059</v>
      </c>
      <c r="G582" t="s">
        <v>21</v>
      </c>
      <c r="H582" s="3">
        <v>13.9</v>
      </c>
      <c r="I582" s="2">
        <v>10</v>
      </c>
      <c r="J582" s="4">
        <v>58.8</v>
      </c>
    </row>
    <row r="583" spans="1:10">
      <c r="A583" s="2">
        <v>582</v>
      </c>
      <c r="B583" t="s">
        <v>1672</v>
      </c>
      <c r="C583" t="s">
        <v>1673</v>
      </c>
      <c r="D583" t="s">
        <v>61</v>
      </c>
      <c r="E583" t="s">
        <v>99</v>
      </c>
      <c r="F583" t="s">
        <v>156</v>
      </c>
      <c r="G583" t="s">
        <v>21</v>
      </c>
      <c r="H583" s="3">
        <v>10.3</v>
      </c>
      <c r="I583" s="2">
        <v>68</v>
      </c>
      <c r="J583" s="4">
        <v>64.69</v>
      </c>
    </row>
    <row r="584" spans="1:10">
      <c r="A584" s="2">
        <v>583</v>
      </c>
      <c r="B584" t="s">
        <v>1674</v>
      </c>
      <c r="C584" t="s">
        <v>1675</v>
      </c>
      <c r="D584" t="s">
        <v>51</v>
      </c>
      <c r="E584" t="s">
        <v>502</v>
      </c>
      <c r="F584" t="s">
        <v>1676</v>
      </c>
      <c r="G584" t="s">
        <v>54</v>
      </c>
      <c r="H584" s="3">
        <v>39.9</v>
      </c>
      <c r="I584" s="2">
        <v>52</v>
      </c>
      <c r="J584" s="4">
        <v>101.77</v>
      </c>
    </row>
    <row r="585" spans="1:10">
      <c r="A585" s="2">
        <v>584</v>
      </c>
      <c r="B585" t="s">
        <v>1677</v>
      </c>
      <c r="C585" t="s">
        <v>1678</v>
      </c>
      <c r="D585" t="s">
        <v>24</v>
      </c>
      <c r="E585" t="s">
        <v>168</v>
      </c>
      <c r="F585" t="s">
        <v>963</v>
      </c>
      <c r="G585" t="s">
        <v>27</v>
      </c>
      <c r="H585" s="3">
        <v>8.1999999999999993</v>
      </c>
      <c r="I585" s="2">
        <v>152</v>
      </c>
      <c r="J585" s="4">
        <v>19.22</v>
      </c>
    </row>
    <row r="586" spans="1:10">
      <c r="A586" s="2">
        <v>585</v>
      </c>
      <c r="B586" t="s">
        <v>1679</v>
      </c>
      <c r="C586" t="s">
        <v>1680</v>
      </c>
      <c r="D586" t="s">
        <v>24</v>
      </c>
      <c r="E586" t="s">
        <v>30</v>
      </c>
      <c r="F586" t="s">
        <v>323</v>
      </c>
      <c r="G586" t="s">
        <v>83</v>
      </c>
      <c r="H586" s="3">
        <v>7.2</v>
      </c>
      <c r="I586" s="2">
        <v>218</v>
      </c>
      <c r="J586" s="4">
        <v>21.2</v>
      </c>
    </row>
    <row r="587" spans="1:10">
      <c r="A587" s="2">
        <v>586</v>
      </c>
      <c r="B587" t="s">
        <v>1681</v>
      </c>
      <c r="C587" t="s">
        <v>1682</v>
      </c>
      <c r="D587" t="s">
        <v>71</v>
      </c>
      <c r="E587" t="s">
        <v>206</v>
      </c>
      <c r="F587" t="s">
        <v>1102</v>
      </c>
      <c r="G587" t="s">
        <v>15</v>
      </c>
      <c r="H587" s="3">
        <v>36.299999999999997</v>
      </c>
      <c r="I587" s="2">
        <v>49</v>
      </c>
      <c r="J587" s="4">
        <v>58.69</v>
      </c>
    </row>
    <row r="588" spans="1:10">
      <c r="A588" s="2">
        <v>587</v>
      </c>
      <c r="B588" t="s">
        <v>1683</v>
      </c>
      <c r="C588" t="s">
        <v>1684</v>
      </c>
      <c r="D588" t="s">
        <v>71</v>
      </c>
      <c r="E588" t="s">
        <v>244</v>
      </c>
      <c r="F588" t="s">
        <v>1685</v>
      </c>
      <c r="G588" t="s">
        <v>54</v>
      </c>
      <c r="H588" s="3">
        <v>39.4</v>
      </c>
      <c r="I588" s="2">
        <v>22</v>
      </c>
      <c r="J588" s="4">
        <v>122.32</v>
      </c>
    </row>
    <row r="589" spans="1:10">
      <c r="A589" s="2">
        <v>588</v>
      </c>
      <c r="B589" t="s">
        <v>1686</v>
      </c>
      <c r="C589" t="s">
        <v>1687</v>
      </c>
      <c r="D589" t="s">
        <v>80</v>
      </c>
      <c r="E589" t="s">
        <v>47</v>
      </c>
      <c r="F589" t="s">
        <v>1688</v>
      </c>
      <c r="G589" t="s">
        <v>107</v>
      </c>
      <c r="H589" s="3">
        <v>4.8</v>
      </c>
      <c r="I589" s="2">
        <v>158</v>
      </c>
      <c r="J589" s="4">
        <v>13.16</v>
      </c>
    </row>
    <row r="590" spans="1:10">
      <c r="A590" s="2">
        <v>589</v>
      </c>
      <c r="B590" t="s">
        <v>1689</v>
      </c>
      <c r="C590" t="s">
        <v>1690</v>
      </c>
      <c r="D590" t="s">
        <v>24</v>
      </c>
      <c r="E590" t="s">
        <v>622</v>
      </c>
      <c r="F590" t="s">
        <v>702</v>
      </c>
      <c r="G590" t="s">
        <v>188</v>
      </c>
      <c r="H590" s="3">
        <v>4.9000000000000004</v>
      </c>
      <c r="I590" s="2">
        <v>150</v>
      </c>
      <c r="J590" s="4">
        <v>27.14</v>
      </c>
    </row>
    <row r="591" spans="1:10">
      <c r="A591" s="2">
        <v>590</v>
      </c>
      <c r="B591" t="s">
        <v>1691</v>
      </c>
      <c r="C591" t="s">
        <v>1692</v>
      </c>
      <c r="D591" t="s">
        <v>61</v>
      </c>
      <c r="E591" t="s">
        <v>591</v>
      </c>
      <c r="F591" t="s">
        <v>1693</v>
      </c>
      <c r="G591" t="s">
        <v>38</v>
      </c>
      <c r="H591" s="3">
        <v>8.4</v>
      </c>
      <c r="I591" s="2">
        <v>67</v>
      </c>
      <c r="J591" s="4">
        <v>98.92</v>
      </c>
    </row>
    <row r="592" spans="1:10">
      <c r="A592" s="2">
        <v>591</v>
      </c>
      <c r="B592" t="s">
        <v>1694</v>
      </c>
      <c r="C592" t="s">
        <v>1695</v>
      </c>
      <c r="D592" t="s">
        <v>172</v>
      </c>
      <c r="E592" t="s">
        <v>119</v>
      </c>
      <c r="F592" t="s">
        <v>1696</v>
      </c>
      <c r="G592" t="s">
        <v>21</v>
      </c>
      <c r="H592" s="3">
        <v>37.299999999999997</v>
      </c>
      <c r="I592" s="2">
        <v>32</v>
      </c>
      <c r="J592" s="4">
        <v>196.36</v>
      </c>
    </row>
    <row r="593" spans="1:10">
      <c r="A593" s="2">
        <v>592</v>
      </c>
      <c r="B593" t="s">
        <v>1697</v>
      </c>
      <c r="C593" t="s">
        <v>1698</v>
      </c>
      <c r="D593" t="s">
        <v>51</v>
      </c>
      <c r="E593" t="s">
        <v>502</v>
      </c>
      <c r="F593" t="s">
        <v>580</v>
      </c>
      <c r="G593" t="s">
        <v>21</v>
      </c>
      <c r="H593" s="3">
        <v>38</v>
      </c>
      <c r="I593" s="2">
        <v>30</v>
      </c>
      <c r="J593" s="4">
        <v>209.81</v>
      </c>
    </row>
    <row r="594" spans="1:10">
      <c r="A594" s="2">
        <v>593</v>
      </c>
      <c r="B594" t="s">
        <v>1699</v>
      </c>
      <c r="C594" t="s">
        <v>1700</v>
      </c>
      <c r="D594" t="s">
        <v>41</v>
      </c>
      <c r="E594" t="s">
        <v>42</v>
      </c>
      <c r="F594" t="s">
        <v>1701</v>
      </c>
      <c r="G594" t="s">
        <v>54</v>
      </c>
      <c r="H594" s="3">
        <v>33.4</v>
      </c>
      <c r="I594" s="2">
        <v>21</v>
      </c>
      <c r="J594" s="4">
        <v>37.659999999999997</v>
      </c>
    </row>
    <row r="595" spans="1:10">
      <c r="A595" s="2">
        <v>594</v>
      </c>
      <c r="B595" t="s">
        <v>1702</v>
      </c>
      <c r="C595" t="s">
        <v>1703</v>
      </c>
      <c r="D595" t="s">
        <v>24</v>
      </c>
      <c r="E595" t="s">
        <v>25</v>
      </c>
      <c r="F595" t="s">
        <v>323</v>
      </c>
      <c r="G595" t="s">
        <v>83</v>
      </c>
      <c r="H595" s="3">
        <v>3.9</v>
      </c>
      <c r="I595" s="2">
        <v>113</v>
      </c>
      <c r="J595" s="4">
        <v>20.59</v>
      </c>
    </row>
    <row r="596" spans="1:10">
      <c r="A596" s="2">
        <v>595</v>
      </c>
      <c r="B596" t="s">
        <v>1704</v>
      </c>
      <c r="C596" t="s">
        <v>1705</v>
      </c>
      <c r="D596" t="s">
        <v>24</v>
      </c>
      <c r="E596" t="s">
        <v>186</v>
      </c>
      <c r="F596" t="s">
        <v>1193</v>
      </c>
      <c r="G596" t="s">
        <v>107</v>
      </c>
      <c r="H596" s="3">
        <v>4.7</v>
      </c>
      <c r="I596" s="2">
        <v>109</v>
      </c>
      <c r="J596" s="4">
        <v>15.67</v>
      </c>
    </row>
    <row r="597" spans="1:10">
      <c r="A597" s="2">
        <v>596</v>
      </c>
      <c r="B597" t="s">
        <v>1706</v>
      </c>
      <c r="C597" t="s">
        <v>1707</v>
      </c>
      <c r="D597" t="s">
        <v>51</v>
      </c>
      <c r="E597" t="s">
        <v>363</v>
      </c>
      <c r="F597" t="s">
        <v>1232</v>
      </c>
      <c r="G597" t="s">
        <v>21</v>
      </c>
      <c r="H597" s="3">
        <v>40.1</v>
      </c>
      <c r="I597" s="2">
        <v>51</v>
      </c>
      <c r="J597" s="4">
        <v>165.31</v>
      </c>
    </row>
    <row r="598" spans="1:10">
      <c r="A598" s="2">
        <v>597</v>
      </c>
      <c r="B598" t="s">
        <v>1708</v>
      </c>
      <c r="C598" t="s">
        <v>1709</v>
      </c>
      <c r="D598" t="s">
        <v>46</v>
      </c>
      <c r="E598" t="s">
        <v>454</v>
      </c>
      <c r="F598" t="s">
        <v>1710</v>
      </c>
      <c r="G598" t="s">
        <v>15</v>
      </c>
      <c r="H598" s="3">
        <v>4.7</v>
      </c>
      <c r="I598" s="2">
        <v>70</v>
      </c>
      <c r="J598" s="4">
        <v>22.01</v>
      </c>
    </row>
    <row r="599" spans="1:10">
      <c r="A599" s="2">
        <v>598</v>
      </c>
      <c r="B599" t="s">
        <v>1711</v>
      </c>
      <c r="C599" t="s">
        <v>1712</v>
      </c>
      <c r="D599" t="s">
        <v>35</v>
      </c>
      <c r="E599" t="s">
        <v>36</v>
      </c>
      <c r="F599" t="s">
        <v>1310</v>
      </c>
      <c r="G599" t="s">
        <v>15</v>
      </c>
      <c r="H599" s="3">
        <v>14.1</v>
      </c>
      <c r="I599" s="2">
        <v>81</v>
      </c>
      <c r="J599" s="4">
        <v>66.66</v>
      </c>
    </row>
    <row r="600" spans="1:10">
      <c r="A600" s="2">
        <v>599</v>
      </c>
      <c r="B600" t="s">
        <v>1713</v>
      </c>
      <c r="C600" t="s">
        <v>1714</v>
      </c>
      <c r="D600" t="s">
        <v>18</v>
      </c>
      <c r="E600" t="s">
        <v>210</v>
      </c>
      <c r="F600" t="s">
        <v>1715</v>
      </c>
      <c r="G600" t="s">
        <v>54</v>
      </c>
      <c r="H600" s="3">
        <v>40</v>
      </c>
      <c r="I600" s="2">
        <v>46</v>
      </c>
      <c r="J600" s="4">
        <v>66.39</v>
      </c>
    </row>
    <row r="601" spans="1:10">
      <c r="A601" s="2">
        <v>600</v>
      </c>
      <c r="B601" t="s">
        <v>1716</v>
      </c>
      <c r="C601" t="s">
        <v>1717</v>
      </c>
      <c r="D601" t="s">
        <v>51</v>
      </c>
      <c r="E601" t="s">
        <v>502</v>
      </c>
      <c r="F601" t="s">
        <v>1718</v>
      </c>
      <c r="G601" t="s">
        <v>21</v>
      </c>
      <c r="H601" s="3">
        <v>41.7</v>
      </c>
      <c r="I601" s="2">
        <v>32</v>
      </c>
      <c r="J601" s="4">
        <v>200.35</v>
      </c>
    </row>
    <row r="602" spans="1:10">
      <c r="A602" s="2">
        <v>601</v>
      </c>
      <c r="B602" t="s">
        <v>1719</v>
      </c>
      <c r="C602" t="s">
        <v>1720</v>
      </c>
      <c r="D602" t="s">
        <v>46</v>
      </c>
      <c r="E602" t="s">
        <v>180</v>
      </c>
      <c r="F602" t="s">
        <v>1721</v>
      </c>
      <c r="G602" t="s">
        <v>327</v>
      </c>
      <c r="H602" s="3">
        <v>6.3</v>
      </c>
      <c r="I602" s="2">
        <v>19</v>
      </c>
      <c r="J602" s="4">
        <v>10.07</v>
      </c>
    </row>
    <row r="603" spans="1:10">
      <c r="A603" s="2">
        <v>602</v>
      </c>
      <c r="B603" t="s">
        <v>1722</v>
      </c>
      <c r="C603" t="s">
        <v>1723</v>
      </c>
      <c r="D603" t="s">
        <v>51</v>
      </c>
      <c r="E603" t="s">
        <v>133</v>
      </c>
      <c r="F603" t="s">
        <v>586</v>
      </c>
      <c r="G603" t="s">
        <v>21</v>
      </c>
      <c r="H603" s="3">
        <v>45.6</v>
      </c>
      <c r="I603" s="2">
        <v>30</v>
      </c>
      <c r="J603" s="4">
        <v>170.25</v>
      </c>
    </row>
    <row r="604" spans="1:10">
      <c r="A604" s="2">
        <v>603</v>
      </c>
      <c r="B604" t="s">
        <v>1724</v>
      </c>
      <c r="C604" t="s">
        <v>1725</v>
      </c>
      <c r="D604" t="s">
        <v>291</v>
      </c>
      <c r="E604" t="s">
        <v>292</v>
      </c>
      <c r="F604" t="s">
        <v>1126</v>
      </c>
      <c r="G604" t="s">
        <v>27</v>
      </c>
      <c r="H604" s="3">
        <v>8</v>
      </c>
      <c r="I604" s="2">
        <v>72</v>
      </c>
      <c r="J604" s="4">
        <v>9.92</v>
      </c>
    </row>
    <row r="605" spans="1:10">
      <c r="A605" s="2">
        <v>604</v>
      </c>
      <c r="B605" t="s">
        <v>1726</v>
      </c>
      <c r="C605" t="s">
        <v>1727</v>
      </c>
      <c r="D605" t="s">
        <v>46</v>
      </c>
      <c r="E605" t="s">
        <v>47</v>
      </c>
      <c r="F605" t="s">
        <v>1728</v>
      </c>
      <c r="G605" t="s">
        <v>32</v>
      </c>
      <c r="H605" s="3">
        <v>3.1</v>
      </c>
      <c r="I605" s="2">
        <v>11</v>
      </c>
      <c r="J605" s="4">
        <v>19.41</v>
      </c>
    </row>
    <row r="606" spans="1:10">
      <c r="A606" s="2">
        <v>605</v>
      </c>
      <c r="B606" t="s">
        <v>1729</v>
      </c>
      <c r="C606" t="s">
        <v>1730</v>
      </c>
      <c r="D606" t="s">
        <v>24</v>
      </c>
      <c r="E606" t="s">
        <v>622</v>
      </c>
      <c r="F606" t="s">
        <v>26</v>
      </c>
      <c r="G606" t="s">
        <v>107</v>
      </c>
      <c r="H606" s="3">
        <v>6.8</v>
      </c>
      <c r="I606" s="2">
        <v>205</v>
      </c>
      <c r="J606" s="4">
        <v>29.17</v>
      </c>
    </row>
    <row r="607" spans="1:10">
      <c r="A607" s="2">
        <v>606</v>
      </c>
      <c r="B607" t="s">
        <v>1731</v>
      </c>
      <c r="C607" t="s">
        <v>1732</v>
      </c>
      <c r="D607" t="s">
        <v>12</v>
      </c>
      <c r="E607" t="s">
        <v>57</v>
      </c>
      <c r="F607" t="s">
        <v>1733</v>
      </c>
      <c r="G607" t="s">
        <v>15</v>
      </c>
      <c r="H607" s="3">
        <v>41.1</v>
      </c>
      <c r="I607" s="2">
        <v>19</v>
      </c>
      <c r="J607" s="4">
        <v>153.32</v>
      </c>
    </row>
    <row r="608" spans="1:10">
      <c r="A608" s="2">
        <v>607</v>
      </c>
      <c r="B608" t="s">
        <v>1734</v>
      </c>
      <c r="C608" t="s">
        <v>1735</v>
      </c>
      <c r="D608" t="s">
        <v>24</v>
      </c>
      <c r="E608" t="s">
        <v>25</v>
      </c>
      <c r="F608" t="s">
        <v>771</v>
      </c>
      <c r="G608" t="s">
        <v>188</v>
      </c>
      <c r="H608" s="3">
        <v>5.2</v>
      </c>
      <c r="I608" s="2">
        <v>106</v>
      </c>
      <c r="J608" s="4">
        <v>33</v>
      </c>
    </row>
    <row r="609" spans="1:10">
      <c r="A609" s="2">
        <v>608</v>
      </c>
      <c r="B609" t="s">
        <v>1736</v>
      </c>
      <c r="C609" t="s">
        <v>1737</v>
      </c>
      <c r="D609" t="s">
        <v>24</v>
      </c>
      <c r="E609" t="s">
        <v>322</v>
      </c>
      <c r="F609" t="s">
        <v>1738</v>
      </c>
      <c r="G609" t="s">
        <v>107</v>
      </c>
      <c r="H609" s="3">
        <v>4.4000000000000004</v>
      </c>
      <c r="I609" s="2">
        <v>34</v>
      </c>
      <c r="J609" s="4">
        <v>36.74</v>
      </c>
    </row>
    <row r="610" spans="1:10">
      <c r="A610" s="2">
        <v>609</v>
      </c>
      <c r="B610" t="s">
        <v>1739</v>
      </c>
      <c r="C610" t="s">
        <v>1740</v>
      </c>
      <c r="D610" t="s">
        <v>35</v>
      </c>
      <c r="E610" t="s">
        <v>119</v>
      </c>
      <c r="F610" t="s">
        <v>1206</v>
      </c>
      <c r="G610" t="s">
        <v>38</v>
      </c>
      <c r="H610" s="3">
        <v>10.4</v>
      </c>
      <c r="I610" s="2">
        <v>43</v>
      </c>
      <c r="J610" s="4">
        <v>101.83</v>
      </c>
    </row>
    <row r="611" spans="1:10">
      <c r="A611" s="2">
        <v>610</v>
      </c>
      <c r="B611" t="s">
        <v>1741</v>
      </c>
      <c r="C611" t="s">
        <v>1742</v>
      </c>
      <c r="D611" t="s">
        <v>71</v>
      </c>
      <c r="E611" t="s">
        <v>244</v>
      </c>
      <c r="F611" t="s">
        <v>1096</v>
      </c>
      <c r="G611" t="s">
        <v>54</v>
      </c>
      <c r="H611" s="3">
        <v>38.299999999999997</v>
      </c>
      <c r="I611" s="2">
        <v>62</v>
      </c>
      <c r="J611" s="4">
        <v>147.52000000000001</v>
      </c>
    </row>
    <row r="612" spans="1:10">
      <c r="A612" s="2">
        <v>611</v>
      </c>
      <c r="B612" t="s">
        <v>1743</v>
      </c>
      <c r="C612" t="s">
        <v>1744</v>
      </c>
      <c r="D612" t="s">
        <v>35</v>
      </c>
      <c r="E612" t="s">
        <v>89</v>
      </c>
      <c r="F612" t="s">
        <v>1511</v>
      </c>
      <c r="G612" t="s">
        <v>38</v>
      </c>
      <c r="H612" s="3">
        <v>11.8</v>
      </c>
      <c r="I612" s="2">
        <v>69</v>
      </c>
      <c r="J612" s="4">
        <v>132.27000000000001</v>
      </c>
    </row>
    <row r="613" spans="1:10">
      <c r="A613" s="2">
        <v>612</v>
      </c>
      <c r="B613" t="s">
        <v>1745</v>
      </c>
      <c r="C613" t="s">
        <v>1746</v>
      </c>
      <c r="D613" t="s">
        <v>80</v>
      </c>
      <c r="E613" t="s">
        <v>337</v>
      </c>
      <c r="F613" t="s">
        <v>1413</v>
      </c>
      <c r="G613" t="s">
        <v>27</v>
      </c>
      <c r="H613" s="3">
        <v>4.4000000000000004</v>
      </c>
      <c r="I613" s="2">
        <v>108</v>
      </c>
      <c r="J613" s="4">
        <v>9.8699999999999992</v>
      </c>
    </row>
    <row r="614" spans="1:10">
      <c r="A614" s="2">
        <v>613</v>
      </c>
      <c r="B614" t="s">
        <v>1747</v>
      </c>
      <c r="C614" t="s">
        <v>1748</v>
      </c>
      <c r="D614" t="s">
        <v>35</v>
      </c>
      <c r="E614" t="s">
        <v>99</v>
      </c>
      <c r="F614" t="s">
        <v>1749</v>
      </c>
      <c r="G614" t="s">
        <v>38</v>
      </c>
      <c r="H614" s="3">
        <v>11.1</v>
      </c>
      <c r="I614" s="2">
        <v>98</v>
      </c>
      <c r="J614" s="4">
        <v>19.16</v>
      </c>
    </row>
    <row r="615" spans="1:10">
      <c r="A615" s="2">
        <v>614</v>
      </c>
      <c r="B615" t="s">
        <v>1750</v>
      </c>
      <c r="C615" t="s">
        <v>1751</v>
      </c>
      <c r="D615" t="s">
        <v>24</v>
      </c>
      <c r="E615" t="s">
        <v>622</v>
      </c>
      <c r="F615" t="s">
        <v>702</v>
      </c>
      <c r="G615" t="s">
        <v>32</v>
      </c>
      <c r="H615" s="3">
        <v>6.9</v>
      </c>
      <c r="I615" s="2">
        <v>122</v>
      </c>
      <c r="J615" s="4">
        <v>14.69</v>
      </c>
    </row>
    <row r="616" spans="1:10">
      <c r="A616" s="2">
        <v>615</v>
      </c>
      <c r="B616" t="s">
        <v>1752</v>
      </c>
      <c r="C616" t="s">
        <v>1753</v>
      </c>
      <c r="D616" t="s">
        <v>110</v>
      </c>
      <c r="E616" t="s">
        <v>115</v>
      </c>
      <c r="F616" t="s">
        <v>1754</v>
      </c>
      <c r="G616" t="s">
        <v>21</v>
      </c>
      <c r="H616" s="3">
        <v>40</v>
      </c>
      <c r="I616" s="2">
        <v>12</v>
      </c>
      <c r="J616" s="4">
        <v>127.72</v>
      </c>
    </row>
    <row r="617" spans="1:10">
      <c r="A617" s="2">
        <v>616</v>
      </c>
      <c r="B617" t="s">
        <v>1755</v>
      </c>
      <c r="C617" t="s">
        <v>1756</v>
      </c>
      <c r="D617" t="s">
        <v>227</v>
      </c>
      <c r="E617" t="s">
        <v>119</v>
      </c>
      <c r="F617" t="s">
        <v>1757</v>
      </c>
      <c r="G617" t="s">
        <v>15</v>
      </c>
      <c r="H617" s="3">
        <v>24.4</v>
      </c>
      <c r="I617" s="2">
        <v>21</v>
      </c>
      <c r="J617" s="4">
        <v>71.12</v>
      </c>
    </row>
    <row r="618" spans="1:10">
      <c r="A618" s="2">
        <v>617</v>
      </c>
      <c r="B618" t="s">
        <v>1758</v>
      </c>
      <c r="C618" t="s">
        <v>1759</v>
      </c>
      <c r="D618" t="s">
        <v>61</v>
      </c>
      <c r="E618" t="s">
        <v>591</v>
      </c>
      <c r="F618" t="s">
        <v>1603</v>
      </c>
      <c r="G618" t="s">
        <v>38</v>
      </c>
      <c r="H618" s="3">
        <v>11.5</v>
      </c>
      <c r="I618" s="2">
        <v>22</v>
      </c>
      <c r="J618" s="4">
        <v>80.55</v>
      </c>
    </row>
    <row r="619" spans="1:10">
      <c r="A619" s="2">
        <v>618</v>
      </c>
      <c r="B619" t="s">
        <v>1760</v>
      </c>
      <c r="C619" t="s">
        <v>1761</v>
      </c>
      <c r="D619" t="s">
        <v>71</v>
      </c>
      <c r="E619" t="s">
        <v>438</v>
      </c>
      <c r="F619" t="s">
        <v>1762</v>
      </c>
      <c r="G619" t="s">
        <v>15</v>
      </c>
      <c r="H619" s="3">
        <v>42</v>
      </c>
      <c r="I619" s="2">
        <v>5</v>
      </c>
      <c r="J619" s="4">
        <v>131.86000000000001</v>
      </c>
    </row>
    <row r="620" spans="1:10">
      <c r="A620" s="2">
        <v>619</v>
      </c>
      <c r="B620" t="s">
        <v>1763</v>
      </c>
      <c r="C620" t="s">
        <v>1764</v>
      </c>
      <c r="D620" t="s">
        <v>35</v>
      </c>
      <c r="E620" t="s">
        <v>210</v>
      </c>
      <c r="F620" t="s">
        <v>1255</v>
      </c>
      <c r="G620" t="s">
        <v>38</v>
      </c>
      <c r="H620" s="3">
        <v>10</v>
      </c>
      <c r="I620" s="2">
        <v>22</v>
      </c>
      <c r="J620" s="4">
        <v>58.27</v>
      </c>
    </row>
    <row r="621" spans="1:10">
      <c r="A621" s="2">
        <v>620</v>
      </c>
      <c r="B621" t="s">
        <v>1765</v>
      </c>
      <c r="C621" t="s">
        <v>1766</v>
      </c>
      <c r="D621" t="s">
        <v>71</v>
      </c>
      <c r="E621" t="s">
        <v>206</v>
      </c>
      <c r="F621" t="s">
        <v>1767</v>
      </c>
      <c r="G621" t="s">
        <v>21</v>
      </c>
      <c r="H621" s="3">
        <v>40</v>
      </c>
      <c r="I621" s="2">
        <v>91</v>
      </c>
      <c r="J621" s="4">
        <v>106.08</v>
      </c>
    </row>
    <row r="622" spans="1:10">
      <c r="A622" s="2">
        <v>621</v>
      </c>
      <c r="B622" t="s">
        <v>1768</v>
      </c>
      <c r="C622" t="s">
        <v>1769</v>
      </c>
      <c r="D622" t="s">
        <v>51</v>
      </c>
      <c r="E622" t="s">
        <v>502</v>
      </c>
      <c r="F622" t="s">
        <v>1770</v>
      </c>
      <c r="G622" t="s">
        <v>21</v>
      </c>
      <c r="H622" s="3">
        <v>38.299999999999997</v>
      </c>
      <c r="I622" s="2">
        <v>2</v>
      </c>
      <c r="J622" s="4">
        <v>123.53</v>
      </c>
    </row>
    <row r="623" spans="1:10">
      <c r="A623" s="2">
        <v>622</v>
      </c>
      <c r="B623" t="s">
        <v>1771</v>
      </c>
      <c r="C623" t="s">
        <v>1772</v>
      </c>
      <c r="D623" t="s">
        <v>71</v>
      </c>
      <c r="E623" t="s">
        <v>206</v>
      </c>
      <c r="F623" t="s">
        <v>1773</v>
      </c>
      <c r="G623" t="s">
        <v>21</v>
      </c>
      <c r="H623" s="3">
        <v>37.200000000000003</v>
      </c>
      <c r="I623" s="2">
        <v>66</v>
      </c>
      <c r="J623" s="4">
        <v>76.8</v>
      </c>
    </row>
    <row r="624" spans="1:10">
      <c r="A624" s="2">
        <v>623</v>
      </c>
      <c r="B624" t="s">
        <v>1774</v>
      </c>
      <c r="C624" t="s">
        <v>1775</v>
      </c>
      <c r="D624" t="s">
        <v>137</v>
      </c>
      <c r="E624" t="s">
        <v>52</v>
      </c>
      <c r="F624" t="s">
        <v>774</v>
      </c>
      <c r="G624" t="s">
        <v>54</v>
      </c>
      <c r="H624" s="3">
        <v>40</v>
      </c>
      <c r="I624" s="2">
        <v>68</v>
      </c>
      <c r="J624" s="4">
        <v>164.36</v>
      </c>
    </row>
    <row r="625" spans="1:10">
      <c r="A625" s="2">
        <v>624</v>
      </c>
      <c r="B625" t="s">
        <v>1776</v>
      </c>
      <c r="C625" t="s">
        <v>1777</v>
      </c>
      <c r="D625" t="s">
        <v>35</v>
      </c>
      <c r="E625" t="s">
        <v>119</v>
      </c>
      <c r="F625" t="s">
        <v>241</v>
      </c>
      <c r="G625" t="s">
        <v>21</v>
      </c>
      <c r="H625" s="3">
        <v>11.2</v>
      </c>
      <c r="I625" s="2">
        <v>57</v>
      </c>
      <c r="J625" s="4">
        <v>51.74</v>
      </c>
    </row>
    <row r="626" spans="1:10">
      <c r="A626" s="2">
        <v>625</v>
      </c>
      <c r="B626" t="s">
        <v>1778</v>
      </c>
      <c r="C626" t="s">
        <v>1779</v>
      </c>
      <c r="D626" t="s">
        <v>80</v>
      </c>
      <c r="E626" t="s">
        <v>337</v>
      </c>
      <c r="F626" t="s">
        <v>1413</v>
      </c>
      <c r="G626" t="s">
        <v>107</v>
      </c>
      <c r="H626" s="3">
        <v>4.8</v>
      </c>
      <c r="I626" s="2">
        <v>46</v>
      </c>
      <c r="J626" s="4">
        <v>5.54</v>
      </c>
    </row>
    <row r="627" spans="1:10">
      <c r="A627" s="2">
        <v>626</v>
      </c>
      <c r="B627" t="s">
        <v>1780</v>
      </c>
      <c r="C627" t="s">
        <v>1781</v>
      </c>
      <c r="D627" t="s">
        <v>24</v>
      </c>
      <c r="E627" t="s">
        <v>25</v>
      </c>
      <c r="F627" t="s">
        <v>771</v>
      </c>
      <c r="G627" t="s">
        <v>83</v>
      </c>
      <c r="H627" s="3">
        <v>4.5</v>
      </c>
      <c r="I627" s="2">
        <v>224</v>
      </c>
      <c r="J627" s="4">
        <v>30.67</v>
      </c>
    </row>
    <row r="628" spans="1:10">
      <c r="A628" s="2">
        <v>627</v>
      </c>
      <c r="B628" t="s">
        <v>1782</v>
      </c>
      <c r="C628" t="s">
        <v>1783</v>
      </c>
      <c r="D628" t="s">
        <v>61</v>
      </c>
      <c r="E628" t="s">
        <v>62</v>
      </c>
      <c r="F628" t="s">
        <v>1784</v>
      </c>
      <c r="G628" t="s">
        <v>38</v>
      </c>
      <c r="H628" s="3">
        <v>9.4</v>
      </c>
      <c r="I628" s="2">
        <v>21</v>
      </c>
      <c r="J628" s="4">
        <v>30.87</v>
      </c>
    </row>
    <row r="629" spans="1:10">
      <c r="A629" s="2">
        <v>628</v>
      </c>
      <c r="B629" t="s">
        <v>1785</v>
      </c>
      <c r="C629" t="s">
        <v>1786</v>
      </c>
      <c r="D629" t="s">
        <v>24</v>
      </c>
      <c r="E629" t="s">
        <v>168</v>
      </c>
      <c r="F629" t="s">
        <v>834</v>
      </c>
      <c r="G629" t="s">
        <v>27</v>
      </c>
      <c r="H629" s="3">
        <v>7.4</v>
      </c>
      <c r="I629" s="2">
        <v>193</v>
      </c>
      <c r="J629" s="4">
        <v>24.5</v>
      </c>
    </row>
    <row r="630" spans="1:10">
      <c r="A630" s="2">
        <v>629</v>
      </c>
      <c r="B630" t="s">
        <v>1787</v>
      </c>
      <c r="C630" t="s">
        <v>1788</v>
      </c>
      <c r="D630" t="s">
        <v>291</v>
      </c>
      <c r="E630" t="s">
        <v>341</v>
      </c>
      <c r="F630" t="s">
        <v>1789</v>
      </c>
      <c r="G630" t="s">
        <v>327</v>
      </c>
      <c r="H630" s="3">
        <v>5.8</v>
      </c>
      <c r="I630" s="2">
        <v>140</v>
      </c>
      <c r="J630" s="4">
        <v>17.989999999999998</v>
      </c>
    </row>
    <row r="631" spans="1:10">
      <c r="A631" s="2">
        <v>630</v>
      </c>
      <c r="B631" t="s">
        <v>1790</v>
      </c>
      <c r="C631" t="s">
        <v>1791</v>
      </c>
      <c r="D631" t="s">
        <v>172</v>
      </c>
      <c r="E631" t="s">
        <v>517</v>
      </c>
      <c r="F631" t="s">
        <v>1792</v>
      </c>
      <c r="G631" t="s">
        <v>21</v>
      </c>
      <c r="H631" s="3">
        <v>36.799999999999997</v>
      </c>
      <c r="I631" s="2">
        <v>18</v>
      </c>
      <c r="J631" s="4">
        <v>111.37</v>
      </c>
    </row>
    <row r="632" spans="1:10">
      <c r="A632" s="2">
        <v>631</v>
      </c>
      <c r="B632" t="s">
        <v>1793</v>
      </c>
      <c r="C632" t="s">
        <v>1794</v>
      </c>
      <c r="D632" t="s">
        <v>61</v>
      </c>
      <c r="E632" t="s">
        <v>591</v>
      </c>
      <c r="F632" t="s">
        <v>1180</v>
      </c>
      <c r="G632" t="s">
        <v>21</v>
      </c>
      <c r="H632" s="3">
        <v>12.4</v>
      </c>
      <c r="I632" s="2">
        <v>83</v>
      </c>
      <c r="J632" s="4">
        <v>30.06</v>
      </c>
    </row>
    <row r="633" spans="1:10">
      <c r="A633" s="2">
        <v>632</v>
      </c>
      <c r="B633" t="s">
        <v>1795</v>
      </c>
      <c r="C633" t="s">
        <v>1796</v>
      </c>
      <c r="D633" t="s">
        <v>41</v>
      </c>
      <c r="E633" t="s">
        <v>151</v>
      </c>
      <c r="F633" t="s">
        <v>1797</v>
      </c>
      <c r="G633" t="s">
        <v>21</v>
      </c>
      <c r="H633" s="3">
        <v>24</v>
      </c>
      <c r="I633" s="2">
        <v>22</v>
      </c>
      <c r="J633" s="4">
        <v>73.41</v>
      </c>
    </row>
    <row r="634" spans="1:10">
      <c r="A634" s="2">
        <v>633</v>
      </c>
      <c r="B634" t="s">
        <v>1798</v>
      </c>
      <c r="C634" t="s">
        <v>1799</v>
      </c>
      <c r="D634" t="s">
        <v>71</v>
      </c>
      <c r="E634" t="s">
        <v>244</v>
      </c>
      <c r="F634" t="s">
        <v>306</v>
      </c>
      <c r="G634" t="s">
        <v>21</v>
      </c>
      <c r="H634" s="3">
        <v>40.4</v>
      </c>
      <c r="I634" s="2">
        <v>48</v>
      </c>
      <c r="J634" s="4">
        <v>40.78</v>
      </c>
    </row>
    <row r="635" spans="1:10">
      <c r="A635" s="2">
        <v>634</v>
      </c>
      <c r="B635" t="s">
        <v>1800</v>
      </c>
      <c r="C635" t="s">
        <v>1801</v>
      </c>
      <c r="D635" t="s">
        <v>24</v>
      </c>
      <c r="E635" t="s">
        <v>30</v>
      </c>
      <c r="F635" t="s">
        <v>788</v>
      </c>
      <c r="G635" t="s">
        <v>83</v>
      </c>
      <c r="H635" s="3">
        <v>7.8</v>
      </c>
      <c r="I635" s="2">
        <v>14</v>
      </c>
      <c r="J635" s="4">
        <v>24.35</v>
      </c>
    </row>
    <row r="636" spans="1:10">
      <c r="A636" s="2">
        <v>635</v>
      </c>
      <c r="B636" t="s">
        <v>1802</v>
      </c>
      <c r="C636" t="s">
        <v>1803</v>
      </c>
      <c r="D636" t="s">
        <v>110</v>
      </c>
      <c r="E636" t="s">
        <v>200</v>
      </c>
      <c r="F636" t="s">
        <v>612</v>
      </c>
      <c r="G636" t="s">
        <v>21</v>
      </c>
      <c r="H636" s="3">
        <v>44.9</v>
      </c>
      <c r="I636" s="2">
        <v>35</v>
      </c>
      <c r="J636" s="4">
        <v>102.83</v>
      </c>
    </row>
    <row r="637" spans="1:10">
      <c r="A637" s="2">
        <v>636</v>
      </c>
      <c r="B637" t="s">
        <v>1804</v>
      </c>
      <c r="C637" t="s">
        <v>1805</v>
      </c>
      <c r="D637" t="s">
        <v>24</v>
      </c>
      <c r="E637" t="s">
        <v>168</v>
      </c>
      <c r="F637" t="s">
        <v>323</v>
      </c>
      <c r="G637" t="s">
        <v>32</v>
      </c>
      <c r="H637" s="3">
        <v>8.5</v>
      </c>
      <c r="I637" s="2">
        <v>168</v>
      </c>
      <c r="J637" s="4">
        <v>37.29</v>
      </c>
    </row>
    <row r="638" spans="1:10">
      <c r="A638" s="2">
        <v>637</v>
      </c>
      <c r="B638" t="s">
        <v>1806</v>
      </c>
      <c r="C638" t="s">
        <v>1807</v>
      </c>
      <c r="D638" t="s">
        <v>46</v>
      </c>
      <c r="E638" t="s">
        <v>337</v>
      </c>
      <c r="F638" t="s">
        <v>1808</v>
      </c>
      <c r="G638" t="s">
        <v>327</v>
      </c>
      <c r="H638" s="3">
        <v>3.1</v>
      </c>
      <c r="I638" s="2">
        <v>81</v>
      </c>
      <c r="J638" s="4">
        <v>11.99</v>
      </c>
    </row>
    <row r="639" spans="1:10">
      <c r="A639" s="2">
        <v>638</v>
      </c>
      <c r="B639" t="s">
        <v>1809</v>
      </c>
      <c r="C639" t="s">
        <v>1810</v>
      </c>
      <c r="D639" t="s">
        <v>41</v>
      </c>
      <c r="E639" t="s">
        <v>42</v>
      </c>
      <c r="F639" t="s">
        <v>782</v>
      </c>
      <c r="G639" t="s">
        <v>54</v>
      </c>
      <c r="H639" s="3">
        <v>32.200000000000003</v>
      </c>
      <c r="I639" s="2">
        <v>26</v>
      </c>
      <c r="J639" s="4">
        <v>57.45</v>
      </c>
    </row>
    <row r="640" spans="1:10">
      <c r="A640" s="2">
        <v>639</v>
      </c>
      <c r="B640" t="s">
        <v>1811</v>
      </c>
      <c r="C640" t="s">
        <v>1812</v>
      </c>
      <c r="D640" t="s">
        <v>35</v>
      </c>
      <c r="E640" t="s">
        <v>36</v>
      </c>
      <c r="F640" t="s">
        <v>1474</v>
      </c>
      <c r="G640" t="s">
        <v>38</v>
      </c>
      <c r="H640" s="3">
        <v>13.3</v>
      </c>
      <c r="I640" s="2">
        <v>21</v>
      </c>
      <c r="J640" s="4">
        <v>72.14</v>
      </c>
    </row>
    <row r="641" spans="1:10">
      <c r="A641" s="2">
        <v>640</v>
      </c>
      <c r="B641" t="s">
        <v>1813</v>
      </c>
      <c r="C641" t="s">
        <v>1814</v>
      </c>
      <c r="D641" t="s">
        <v>35</v>
      </c>
      <c r="E641" t="s">
        <v>99</v>
      </c>
      <c r="F641" t="s">
        <v>1021</v>
      </c>
      <c r="G641" t="s">
        <v>15</v>
      </c>
      <c r="H641" s="3">
        <v>13.3</v>
      </c>
      <c r="I641" s="2">
        <v>68</v>
      </c>
      <c r="J641" s="4">
        <v>22.58</v>
      </c>
    </row>
    <row r="642" spans="1:10">
      <c r="A642" s="2">
        <v>641</v>
      </c>
      <c r="B642" t="s">
        <v>1815</v>
      </c>
      <c r="C642" t="s">
        <v>1816</v>
      </c>
      <c r="D642" t="s">
        <v>110</v>
      </c>
      <c r="E642" t="s">
        <v>200</v>
      </c>
      <c r="F642" t="s">
        <v>116</v>
      </c>
      <c r="G642" t="s">
        <v>54</v>
      </c>
      <c r="H642" s="3">
        <v>38.6</v>
      </c>
      <c r="I642" s="2">
        <v>14</v>
      </c>
      <c r="J642" s="4">
        <v>69.040000000000006</v>
      </c>
    </row>
    <row r="643" spans="1:10">
      <c r="A643" s="2">
        <v>642</v>
      </c>
      <c r="B643" t="s">
        <v>1817</v>
      </c>
      <c r="C643" t="s">
        <v>1818</v>
      </c>
      <c r="D643" t="s">
        <v>24</v>
      </c>
      <c r="E643" t="s">
        <v>622</v>
      </c>
      <c r="F643" t="s">
        <v>1819</v>
      </c>
      <c r="G643" t="s">
        <v>107</v>
      </c>
      <c r="H643" s="3">
        <v>8.3000000000000007</v>
      </c>
      <c r="I643" s="2">
        <v>173</v>
      </c>
      <c r="J643" s="4">
        <v>30.41</v>
      </c>
    </row>
    <row r="644" spans="1:10">
      <c r="A644" s="2">
        <v>643</v>
      </c>
      <c r="B644" t="s">
        <v>1820</v>
      </c>
      <c r="C644" t="s">
        <v>1821</v>
      </c>
      <c r="D644" t="s">
        <v>24</v>
      </c>
      <c r="E644" t="s">
        <v>30</v>
      </c>
      <c r="F644" t="s">
        <v>1822</v>
      </c>
      <c r="G644" t="s">
        <v>188</v>
      </c>
      <c r="H644" s="3">
        <v>6.5</v>
      </c>
      <c r="I644" s="2">
        <v>15</v>
      </c>
      <c r="J644" s="4">
        <v>16.350000000000001</v>
      </c>
    </row>
    <row r="645" spans="1:10">
      <c r="A645" s="2">
        <v>644</v>
      </c>
      <c r="B645" t="s">
        <v>1823</v>
      </c>
      <c r="C645" t="s">
        <v>1824</v>
      </c>
      <c r="D645" t="s">
        <v>172</v>
      </c>
      <c r="E645" t="s">
        <v>52</v>
      </c>
      <c r="F645" t="s">
        <v>1825</v>
      </c>
      <c r="G645" t="s">
        <v>21</v>
      </c>
      <c r="H645" s="3">
        <v>37.799999999999997</v>
      </c>
      <c r="I645" s="2">
        <v>43</v>
      </c>
      <c r="J645" s="4">
        <v>42.9</v>
      </c>
    </row>
    <row r="646" spans="1:10">
      <c r="A646" s="2">
        <v>645</v>
      </c>
      <c r="B646" t="s">
        <v>1826</v>
      </c>
      <c r="C646" t="s">
        <v>1827</v>
      </c>
      <c r="D646" t="s">
        <v>291</v>
      </c>
      <c r="E646" t="s">
        <v>422</v>
      </c>
      <c r="F646" t="s">
        <v>1828</v>
      </c>
      <c r="G646" t="s">
        <v>83</v>
      </c>
      <c r="H646" s="3">
        <v>9.4</v>
      </c>
      <c r="I646" s="2">
        <v>124</v>
      </c>
      <c r="J646" s="4">
        <v>18.73</v>
      </c>
    </row>
    <row r="647" spans="1:10">
      <c r="A647" s="2">
        <v>646</v>
      </c>
      <c r="B647" t="s">
        <v>1829</v>
      </c>
      <c r="C647" t="s">
        <v>1830</v>
      </c>
      <c r="D647" t="s">
        <v>18</v>
      </c>
      <c r="E647" t="s">
        <v>19</v>
      </c>
      <c r="F647" t="s">
        <v>719</v>
      </c>
      <c r="G647" t="s">
        <v>15</v>
      </c>
      <c r="H647" s="3">
        <v>37.299999999999997</v>
      </c>
      <c r="I647" s="2">
        <v>53</v>
      </c>
      <c r="J647" s="4">
        <v>69.95</v>
      </c>
    </row>
    <row r="648" spans="1:10">
      <c r="A648" s="2">
        <v>647</v>
      </c>
      <c r="B648" t="s">
        <v>1831</v>
      </c>
      <c r="C648" t="s">
        <v>1832</v>
      </c>
      <c r="D648" t="s">
        <v>35</v>
      </c>
      <c r="E648" t="s">
        <v>119</v>
      </c>
      <c r="F648" t="s">
        <v>1833</v>
      </c>
      <c r="G648" t="s">
        <v>15</v>
      </c>
      <c r="H648" s="3">
        <v>11.8</v>
      </c>
      <c r="I648" s="2">
        <v>28</v>
      </c>
      <c r="J648" s="4">
        <v>27.49</v>
      </c>
    </row>
    <row r="649" spans="1:10">
      <c r="A649" s="2">
        <v>648</v>
      </c>
      <c r="B649" t="s">
        <v>1834</v>
      </c>
      <c r="C649" t="s">
        <v>1835</v>
      </c>
      <c r="D649" t="s">
        <v>291</v>
      </c>
      <c r="E649" t="s">
        <v>341</v>
      </c>
      <c r="F649" t="s">
        <v>1836</v>
      </c>
      <c r="G649" t="s">
        <v>27</v>
      </c>
      <c r="H649" s="3">
        <v>11.5</v>
      </c>
      <c r="I649" s="2">
        <v>54</v>
      </c>
      <c r="J649" s="4">
        <v>15.22</v>
      </c>
    </row>
    <row r="650" spans="1:10">
      <c r="A650" s="2">
        <v>649</v>
      </c>
      <c r="B650" t="s">
        <v>1837</v>
      </c>
      <c r="C650" t="s">
        <v>1838</v>
      </c>
      <c r="D650" t="s">
        <v>12</v>
      </c>
      <c r="E650" t="s">
        <v>57</v>
      </c>
      <c r="F650" t="s">
        <v>1839</v>
      </c>
      <c r="G650" t="s">
        <v>32</v>
      </c>
      <c r="H650" s="3">
        <v>44</v>
      </c>
      <c r="I650" s="2">
        <v>93</v>
      </c>
      <c r="J650" s="4">
        <v>106.63</v>
      </c>
    </row>
    <row r="651" spans="1:10">
      <c r="A651" s="2">
        <v>650</v>
      </c>
      <c r="B651" t="s">
        <v>1840</v>
      </c>
      <c r="C651" t="s">
        <v>1841</v>
      </c>
      <c r="D651" t="s">
        <v>41</v>
      </c>
      <c r="E651" t="s">
        <v>76</v>
      </c>
      <c r="F651" t="s">
        <v>1842</v>
      </c>
      <c r="G651" t="s">
        <v>54</v>
      </c>
      <c r="H651" s="3">
        <v>30</v>
      </c>
      <c r="I651" s="2">
        <v>32</v>
      </c>
      <c r="J651" s="4">
        <v>25.7</v>
      </c>
    </row>
    <row r="652" spans="1:10">
      <c r="A652" s="2">
        <v>651</v>
      </c>
      <c r="B652" t="s">
        <v>1843</v>
      </c>
      <c r="C652" t="s">
        <v>1844</v>
      </c>
      <c r="D652" t="s">
        <v>12</v>
      </c>
      <c r="E652" t="s">
        <v>57</v>
      </c>
      <c r="F652" t="s">
        <v>14</v>
      </c>
      <c r="G652" t="s">
        <v>21</v>
      </c>
      <c r="H652" s="3">
        <v>40.6</v>
      </c>
      <c r="I652" s="2">
        <v>84</v>
      </c>
      <c r="J652" s="4">
        <v>42.77</v>
      </c>
    </row>
    <row r="653" spans="1:10">
      <c r="A653" s="2">
        <v>652</v>
      </c>
      <c r="B653" t="s">
        <v>1845</v>
      </c>
      <c r="C653" t="s">
        <v>1846</v>
      </c>
      <c r="D653" t="s">
        <v>35</v>
      </c>
      <c r="E653" t="s">
        <v>99</v>
      </c>
      <c r="F653" t="s">
        <v>1327</v>
      </c>
      <c r="G653" t="s">
        <v>38</v>
      </c>
      <c r="H653" s="3">
        <v>9.4</v>
      </c>
      <c r="I653" s="2">
        <v>86</v>
      </c>
      <c r="J653" s="4">
        <v>32.380000000000003</v>
      </c>
    </row>
    <row r="654" spans="1:10">
      <c r="A654" s="2">
        <v>653</v>
      </c>
      <c r="B654" t="s">
        <v>1847</v>
      </c>
      <c r="C654" t="s">
        <v>1848</v>
      </c>
      <c r="D654" t="s">
        <v>80</v>
      </c>
      <c r="E654" t="s">
        <v>81</v>
      </c>
      <c r="F654" t="s">
        <v>1849</v>
      </c>
      <c r="G654" t="s">
        <v>27</v>
      </c>
      <c r="H654" s="3">
        <v>5.3</v>
      </c>
      <c r="I654" s="2">
        <v>107</v>
      </c>
      <c r="J654" s="4">
        <v>15.61</v>
      </c>
    </row>
    <row r="655" spans="1:10">
      <c r="A655" s="2">
        <v>654</v>
      </c>
      <c r="B655" t="s">
        <v>1850</v>
      </c>
      <c r="C655" t="s">
        <v>1851</v>
      </c>
      <c r="D655" t="s">
        <v>61</v>
      </c>
      <c r="E655" t="s">
        <v>330</v>
      </c>
      <c r="F655" t="s">
        <v>1852</v>
      </c>
      <c r="G655" t="s">
        <v>21</v>
      </c>
      <c r="H655" s="3">
        <v>10.199999999999999</v>
      </c>
      <c r="I655" s="2">
        <v>58</v>
      </c>
      <c r="J655" s="4">
        <v>64.900000000000006</v>
      </c>
    </row>
    <row r="656" spans="1:10">
      <c r="A656" s="2">
        <v>655</v>
      </c>
      <c r="B656" t="s">
        <v>1853</v>
      </c>
      <c r="C656" t="s">
        <v>1854</v>
      </c>
      <c r="D656" t="s">
        <v>172</v>
      </c>
      <c r="E656" t="s">
        <v>173</v>
      </c>
      <c r="F656" t="s">
        <v>499</v>
      </c>
      <c r="G656" t="s">
        <v>21</v>
      </c>
      <c r="H656" s="3">
        <v>38.200000000000003</v>
      </c>
      <c r="I656" s="2">
        <v>23</v>
      </c>
      <c r="J656" s="4">
        <v>109.32</v>
      </c>
    </row>
    <row r="657" spans="1:10">
      <c r="A657" s="2">
        <v>656</v>
      </c>
      <c r="B657" t="s">
        <v>1855</v>
      </c>
      <c r="C657" t="s">
        <v>1856</v>
      </c>
      <c r="D657" t="s">
        <v>35</v>
      </c>
      <c r="E657" t="s">
        <v>99</v>
      </c>
      <c r="F657" t="s">
        <v>1099</v>
      </c>
      <c r="G657" t="s">
        <v>21</v>
      </c>
      <c r="H657" s="3">
        <v>14.3</v>
      </c>
      <c r="I657" s="2">
        <v>17</v>
      </c>
      <c r="J657" s="4">
        <v>77.94</v>
      </c>
    </row>
    <row r="658" spans="1:10">
      <c r="A658" s="2">
        <v>657</v>
      </c>
      <c r="B658" t="s">
        <v>1857</v>
      </c>
      <c r="C658" t="s">
        <v>1858</v>
      </c>
      <c r="D658" t="s">
        <v>172</v>
      </c>
      <c r="E658" t="s">
        <v>517</v>
      </c>
      <c r="F658" t="s">
        <v>686</v>
      </c>
      <c r="G658" t="s">
        <v>54</v>
      </c>
      <c r="H658" s="3">
        <v>37</v>
      </c>
      <c r="I658" s="2">
        <v>42</v>
      </c>
      <c r="J658" s="4">
        <v>219.46</v>
      </c>
    </row>
    <row r="659" spans="1:10">
      <c r="A659" s="2">
        <v>658</v>
      </c>
      <c r="B659" t="s">
        <v>1859</v>
      </c>
      <c r="C659" t="s">
        <v>1860</v>
      </c>
      <c r="D659" t="s">
        <v>24</v>
      </c>
      <c r="E659" t="s">
        <v>186</v>
      </c>
      <c r="F659" t="s">
        <v>1861</v>
      </c>
      <c r="G659" t="s">
        <v>32</v>
      </c>
      <c r="H659" s="3">
        <v>5.6</v>
      </c>
      <c r="I659" s="2">
        <v>62</v>
      </c>
      <c r="J659" s="4">
        <v>36.25</v>
      </c>
    </row>
    <row r="660" spans="1:10">
      <c r="A660" s="2">
        <v>659</v>
      </c>
      <c r="B660" t="s">
        <v>1862</v>
      </c>
      <c r="C660" t="s">
        <v>1863</v>
      </c>
      <c r="D660" t="s">
        <v>172</v>
      </c>
      <c r="E660" t="s">
        <v>173</v>
      </c>
      <c r="F660" t="s">
        <v>1864</v>
      </c>
      <c r="G660" t="s">
        <v>21</v>
      </c>
      <c r="H660" s="3">
        <v>39.4</v>
      </c>
      <c r="I660" s="2">
        <v>68</v>
      </c>
      <c r="J660" s="4">
        <v>126.23</v>
      </c>
    </row>
    <row r="661" spans="1:10">
      <c r="A661" s="2">
        <v>660</v>
      </c>
      <c r="B661" t="s">
        <v>1865</v>
      </c>
      <c r="C661" t="s">
        <v>1866</v>
      </c>
      <c r="D661" t="s">
        <v>46</v>
      </c>
      <c r="E661" t="s">
        <v>292</v>
      </c>
      <c r="F661" t="s">
        <v>1867</v>
      </c>
      <c r="G661" t="s">
        <v>32</v>
      </c>
      <c r="H661" s="3">
        <v>7.3</v>
      </c>
      <c r="I661" s="2">
        <v>19</v>
      </c>
      <c r="J661" s="4">
        <v>15.92</v>
      </c>
    </row>
    <row r="662" spans="1:10">
      <c r="A662" s="2">
        <v>661</v>
      </c>
      <c r="B662" t="s">
        <v>1868</v>
      </c>
      <c r="C662" t="s">
        <v>1869</v>
      </c>
      <c r="D662" t="s">
        <v>110</v>
      </c>
      <c r="E662" t="s">
        <v>200</v>
      </c>
      <c r="F662" t="s">
        <v>1870</v>
      </c>
      <c r="G662" t="s">
        <v>21</v>
      </c>
      <c r="H662" s="3">
        <v>44.4</v>
      </c>
      <c r="I662" s="2">
        <v>6</v>
      </c>
      <c r="J662" s="4">
        <v>89.15</v>
      </c>
    </row>
    <row r="663" spans="1:10">
      <c r="A663" s="2">
        <v>662</v>
      </c>
      <c r="B663" t="s">
        <v>1871</v>
      </c>
      <c r="C663" t="s">
        <v>1872</v>
      </c>
      <c r="D663" t="s">
        <v>18</v>
      </c>
      <c r="E663" t="s">
        <v>210</v>
      </c>
      <c r="F663" t="s">
        <v>1873</v>
      </c>
      <c r="G663" t="s">
        <v>54</v>
      </c>
      <c r="H663" s="3">
        <v>36.1</v>
      </c>
      <c r="I663" s="2">
        <v>44</v>
      </c>
      <c r="J663" s="4">
        <v>159.05000000000001</v>
      </c>
    </row>
    <row r="664" spans="1:10">
      <c r="A664" s="2">
        <v>663</v>
      </c>
      <c r="B664" t="s">
        <v>1874</v>
      </c>
      <c r="C664" t="s">
        <v>1875</v>
      </c>
      <c r="D664" t="s">
        <v>12</v>
      </c>
      <c r="E664" t="s">
        <v>57</v>
      </c>
      <c r="F664" t="s">
        <v>1534</v>
      </c>
      <c r="G664" t="s">
        <v>32</v>
      </c>
      <c r="H664" s="3">
        <v>44.7</v>
      </c>
      <c r="I664" s="2">
        <v>24</v>
      </c>
      <c r="J664" s="4">
        <v>106.08</v>
      </c>
    </row>
    <row r="665" spans="1:10">
      <c r="A665" s="2">
        <v>664</v>
      </c>
      <c r="B665" t="s">
        <v>1876</v>
      </c>
      <c r="C665" t="s">
        <v>1877</v>
      </c>
      <c r="D665" t="s">
        <v>35</v>
      </c>
      <c r="E665" t="s">
        <v>36</v>
      </c>
      <c r="F665" t="s">
        <v>496</v>
      </c>
      <c r="G665" t="s">
        <v>38</v>
      </c>
      <c r="H665" s="3">
        <v>10.1</v>
      </c>
      <c r="I665" s="2">
        <v>83</v>
      </c>
      <c r="J665" s="4">
        <v>72.040000000000006</v>
      </c>
    </row>
    <row r="666" spans="1:10">
      <c r="A666" s="2">
        <v>665</v>
      </c>
      <c r="B666" t="s">
        <v>1878</v>
      </c>
      <c r="C666" t="s">
        <v>1879</v>
      </c>
      <c r="D666" t="s">
        <v>80</v>
      </c>
      <c r="E666" t="s">
        <v>81</v>
      </c>
      <c r="F666" t="s">
        <v>1880</v>
      </c>
      <c r="G666" t="s">
        <v>107</v>
      </c>
      <c r="H666" s="3">
        <v>5.3</v>
      </c>
      <c r="I666" s="2">
        <v>42</v>
      </c>
      <c r="J666" s="4">
        <v>6.11</v>
      </c>
    </row>
    <row r="667" spans="1:10">
      <c r="A667" s="2">
        <v>666</v>
      </c>
      <c r="B667" t="s">
        <v>1881</v>
      </c>
      <c r="C667" t="s">
        <v>1882</v>
      </c>
      <c r="D667" t="s">
        <v>35</v>
      </c>
      <c r="E667" t="s">
        <v>89</v>
      </c>
      <c r="F667" t="s">
        <v>1883</v>
      </c>
      <c r="G667" t="s">
        <v>38</v>
      </c>
      <c r="H667" s="3">
        <v>10.3</v>
      </c>
      <c r="I667" s="2">
        <v>6</v>
      </c>
      <c r="J667" s="4">
        <v>51.37</v>
      </c>
    </row>
    <row r="668" spans="1:10">
      <c r="A668" s="2">
        <v>667</v>
      </c>
      <c r="B668" t="s">
        <v>1884</v>
      </c>
      <c r="C668" t="s">
        <v>1885</v>
      </c>
      <c r="D668" t="s">
        <v>137</v>
      </c>
      <c r="E668" t="s">
        <v>119</v>
      </c>
      <c r="F668" t="s">
        <v>367</v>
      </c>
      <c r="G668" t="s">
        <v>21</v>
      </c>
      <c r="H668" s="3">
        <v>38.6</v>
      </c>
      <c r="I668" s="2">
        <v>86</v>
      </c>
      <c r="J668" s="4">
        <v>163.22</v>
      </c>
    </row>
    <row r="669" spans="1:10">
      <c r="A669" s="2">
        <v>668</v>
      </c>
      <c r="B669" t="s">
        <v>1886</v>
      </c>
      <c r="C669" t="s">
        <v>1887</v>
      </c>
      <c r="D669" t="s">
        <v>24</v>
      </c>
      <c r="E669" t="s">
        <v>168</v>
      </c>
      <c r="F669" t="s">
        <v>348</v>
      </c>
      <c r="G669" t="s">
        <v>27</v>
      </c>
      <c r="H669" s="3">
        <v>5.5</v>
      </c>
      <c r="I669" s="2">
        <v>46</v>
      </c>
      <c r="J669" s="4">
        <v>11.67</v>
      </c>
    </row>
    <row r="670" spans="1:10">
      <c r="A670" s="2">
        <v>669</v>
      </c>
      <c r="B670" t="s">
        <v>1888</v>
      </c>
      <c r="C670" t="s">
        <v>1889</v>
      </c>
      <c r="D670" t="s">
        <v>227</v>
      </c>
      <c r="E670" t="s">
        <v>299</v>
      </c>
      <c r="F670" t="s">
        <v>1890</v>
      </c>
      <c r="G670" t="s">
        <v>15</v>
      </c>
      <c r="H670" s="3">
        <v>28</v>
      </c>
      <c r="I670" s="2">
        <v>33</v>
      </c>
      <c r="J670" s="4">
        <v>81.91</v>
      </c>
    </row>
    <row r="671" spans="1:10">
      <c r="A671" s="2">
        <v>670</v>
      </c>
      <c r="B671" t="s">
        <v>1891</v>
      </c>
      <c r="C671" t="s">
        <v>1892</v>
      </c>
      <c r="D671" t="s">
        <v>291</v>
      </c>
      <c r="E671" t="s">
        <v>341</v>
      </c>
      <c r="F671" t="s">
        <v>820</v>
      </c>
      <c r="G671" t="s">
        <v>27</v>
      </c>
      <c r="H671" s="3">
        <v>9.6999999999999993</v>
      </c>
      <c r="I671" s="2">
        <v>130</v>
      </c>
      <c r="J671" s="4">
        <v>11.1</v>
      </c>
    </row>
    <row r="672" spans="1:10">
      <c r="A672" s="2">
        <v>671</v>
      </c>
      <c r="B672" t="s">
        <v>1893</v>
      </c>
      <c r="C672" t="s">
        <v>1894</v>
      </c>
      <c r="D672" t="s">
        <v>291</v>
      </c>
      <c r="E672" t="s">
        <v>422</v>
      </c>
      <c r="F672" t="s">
        <v>1247</v>
      </c>
      <c r="G672" t="s">
        <v>107</v>
      </c>
      <c r="H672" s="3">
        <v>11.6</v>
      </c>
      <c r="I672" s="2">
        <v>147</v>
      </c>
      <c r="J672" s="4">
        <v>9.2200000000000006</v>
      </c>
    </row>
    <row r="673" spans="1:10">
      <c r="A673" s="2">
        <v>672</v>
      </c>
      <c r="B673" t="s">
        <v>1895</v>
      </c>
      <c r="C673" t="s">
        <v>1896</v>
      </c>
      <c r="D673" t="s">
        <v>24</v>
      </c>
      <c r="E673" t="s">
        <v>168</v>
      </c>
      <c r="F673" t="s">
        <v>683</v>
      </c>
      <c r="G673" t="s">
        <v>32</v>
      </c>
      <c r="H673" s="3">
        <v>3.7</v>
      </c>
      <c r="I673" s="2">
        <v>42</v>
      </c>
      <c r="J673" s="4">
        <v>27.23</v>
      </c>
    </row>
    <row r="674" spans="1:10">
      <c r="A674" s="2">
        <v>673</v>
      </c>
      <c r="B674" t="s">
        <v>1897</v>
      </c>
      <c r="C674" t="s">
        <v>1898</v>
      </c>
      <c r="D674" t="s">
        <v>24</v>
      </c>
      <c r="E674" t="s">
        <v>25</v>
      </c>
      <c r="F674" t="s">
        <v>145</v>
      </c>
      <c r="G674" t="s">
        <v>32</v>
      </c>
      <c r="H674" s="3">
        <v>5.3</v>
      </c>
      <c r="I674" s="2">
        <v>118</v>
      </c>
      <c r="J674" s="4">
        <v>25.02</v>
      </c>
    </row>
    <row r="675" spans="1:10">
      <c r="A675" s="2">
        <v>674</v>
      </c>
      <c r="B675" t="s">
        <v>1899</v>
      </c>
      <c r="C675" t="s">
        <v>1900</v>
      </c>
      <c r="D675" t="s">
        <v>35</v>
      </c>
      <c r="E675" t="s">
        <v>36</v>
      </c>
      <c r="F675" t="s">
        <v>545</v>
      </c>
      <c r="G675" t="s">
        <v>38</v>
      </c>
      <c r="H675" s="3">
        <v>14.2</v>
      </c>
      <c r="I675" s="2">
        <v>75</v>
      </c>
      <c r="J675" s="4">
        <v>119.43</v>
      </c>
    </row>
    <row r="676" spans="1:10">
      <c r="A676" s="2">
        <v>675</v>
      </c>
      <c r="B676" t="s">
        <v>1901</v>
      </c>
      <c r="C676" t="s">
        <v>1902</v>
      </c>
      <c r="D676" t="s">
        <v>24</v>
      </c>
      <c r="E676" t="s">
        <v>322</v>
      </c>
      <c r="F676" t="s">
        <v>1903</v>
      </c>
      <c r="G676" t="s">
        <v>188</v>
      </c>
      <c r="H676" s="3">
        <v>8.4</v>
      </c>
      <c r="I676" s="2">
        <v>23</v>
      </c>
      <c r="J676" s="4">
        <v>18.649999999999999</v>
      </c>
    </row>
    <row r="677" spans="1:10">
      <c r="A677" s="2">
        <v>676</v>
      </c>
      <c r="B677" t="s">
        <v>1904</v>
      </c>
      <c r="C677" t="s">
        <v>1905</v>
      </c>
      <c r="D677" t="s">
        <v>172</v>
      </c>
      <c r="E677" t="s">
        <v>173</v>
      </c>
      <c r="F677" t="s">
        <v>1906</v>
      </c>
      <c r="G677" t="s">
        <v>15</v>
      </c>
      <c r="H677" s="3">
        <v>39.4</v>
      </c>
      <c r="I677" s="2">
        <v>21</v>
      </c>
      <c r="J677" s="4">
        <v>168.95</v>
      </c>
    </row>
    <row r="678" spans="1:10">
      <c r="A678" s="2">
        <v>677</v>
      </c>
      <c r="B678" t="s">
        <v>1907</v>
      </c>
      <c r="C678" t="s">
        <v>1908</v>
      </c>
      <c r="D678" t="s">
        <v>51</v>
      </c>
      <c r="E678" t="s">
        <v>133</v>
      </c>
      <c r="F678" t="s">
        <v>1909</v>
      </c>
      <c r="G678" t="s">
        <v>21</v>
      </c>
      <c r="H678" s="3">
        <v>40.299999999999997</v>
      </c>
      <c r="I678" s="2">
        <v>30</v>
      </c>
      <c r="J678" s="4">
        <v>282.92</v>
      </c>
    </row>
    <row r="679" spans="1:10">
      <c r="A679" s="2">
        <v>678</v>
      </c>
      <c r="B679" t="s">
        <v>1910</v>
      </c>
      <c r="C679" t="s">
        <v>1911</v>
      </c>
      <c r="D679" t="s">
        <v>110</v>
      </c>
      <c r="E679" t="s">
        <v>115</v>
      </c>
      <c r="F679" t="s">
        <v>1912</v>
      </c>
      <c r="G679" t="s">
        <v>15</v>
      </c>
      <c r="H679" s="3">
        <v>43.8</v>
      </c>
      <c r="I679" s="2">
        <v>3</v>
      </c>
      <c r="J679" s="4">
        <v>115.65</v>
      </c>
    </row>
    <row r="680" spans="1:10">
      <c r="A680" s="2">
        <v>679</v>
      </c>
      <c r="B680" t="s">
        <v>1913</v>
      </c>
      <c r="C680" t="s">
        <v>1914</v>
      </c>
      <c r="D680" t="s">
        <v>61</v>
      </c>
      <c r="E680" t="s">
        <v>591</v>
      </c>
      <c r="F680" t="s">
        <v>1915</v>
      </c>
      <c r="G680" t="s">
        <v>38</v>
      </c>
      <c r="H680" s="3">
        <v>9.4</v>
      </c>
      <c r="I680" s="2">
        <v>55</v>
      </c>
      <c r="J680" s="4">
        <v>53.5</v>
      </c>
    </row>
    <row r="681" spans="1:10">
      <c r="A681" s="2">
        <v>680</v>
      </c>
      <c r="B681" t="s">
        <v>1916</v>
      </c>
      <c r="C681" t="s">
        <v>1917</v>
      </c>
      <c r="D681" t="s">
        <v>137</v>
      </c>
      <c r="E681" t="s">
        <v>119</v>
      </c>
      <c r="F681" t="s">
        <v>1918</v>
      </c>
      <c r="G681" t="s">
        <v>15</v>
      </c>
      <c r="H681" s="3">
        <v>35.9</v>
      </c>
      <c r="I681" s="2">
        <v>58</v>
      </c>
      <c r="J681" s="4">
        <v>108.19</v>
      </c>
    </row>
    <row r="682" spans="1:10">
      <c r="A682" s="2">
        <v>681</v>
      </c>
      <c r="B682" t="s">
        <v>1919</v>
      </c>
      <c r="C682" t="s">
        <v>1920</v>
      </c>
      <c r="D682" t="s">
        <v>12</v>
      </c>
      <c r="E682" t="s">
        <v>13</v>
      </c>
      <c r="F682" t="s">
        <v>1921</v>
      </c>
      <c r="G682" t="s">
        <v>21</v>
      </c>
      <c r="H682" s="3">
        <v>40.1</v>
      </c>
      <c r="I682" s="2">
        <v>46</v>
      </c>
      <c r="J682" s="4">
        <v>78.63</v>
      </c>
    </row>
    <row r="683" spans="1:10">
      <c r="A683" s="2">
        <v>682</v>
      </c>
      <c r="B683" t="s">
        <v>1922</v>
      </c>
      <c r="C683" t="s">
        <v>1923</v>
      </c>
      <c r="D683" t="s">
        <v>71</v>
      </c>
      <c r="E683" t="s">
        <v>72</v>
      </c>
      <c r="F683" t="s">
        <v>1924</v>
      </c>
      <c r="G683" t="s">
        <v>15</v>
      </c>
      <c r="H683" s="3">
        <v>38.200000000000003</v>
      </c>
      <c r="I683" s="2">
        <v>16</v>
      </c>
      <c r="J683" s="4">
        <v>103.59</v>
      </c>
    </row>
    <row r="684" spans="1:10">
      <c r="A684" s="2">
        <v>683</v>
      </c>
      <c r="B684" t="s">
        <v>1925</v>
      </c>
      <c r="C684" t="s">
        <v>1926</v>
      </c>
      <c r="D684" t="s">
        <v>66</v>
      </c>
      <c r="E684" t="s">
        <v>99</v>
      </c>
      <c r="F684" t="s">
        <v>380</v>
      </c>
      <c r="G684" t="s">
        <v>32</v>
      </c>
      <c r="H684" s="3">
        <v>7.7</v>
      </c>
      <c r="I684" s="2">
        <v>50</v>
      </c>
      <c r="J684" s="4">
        <v>28.89</v>
      </c>
    </row>
    <row r="685" spans="1:10">
      <c r="A685" s="2">
        <v>684</v>
      </c>
      <c r="B685" t="s">
        <v>1927</v>
      </c>
      <c r="C685" t="s">
        <v>1928</v>
      </c>
      <c r="D685" t="s">
        <v>35</v>
      </c>
      <c r="E685" t="s">
        <v>210</v>
      </c>
      <c r="F685" t="s">
        <v>577</v>
      </c>
      <c r="G685" t="s">
        <v>38</v>
      </c>
      <c r="H685" s="3">
        <v>13</v>
      </c>
      <c r="I685" s="2">
        <v>53</v>
      </c>
      <c r="J685" s="4">
        <v>20.72</v>
      </c>
    </row>
    <row r="686" spans="1:10">
      <c r="A686" s="2">
        <v>685</v>
      </c>
      <c r="B686" t="s">
        <v>1929</v>
      </c>
      <c r="C686" t="s">
        <v>1930</v>
      </c>
      <c r="D686" t="s">
        <v>66</v>
      </c>
      <c r="E686" t="s">
        <v>99</v>
      </c>
      <c r="F686" t="s">
        <v>1931</v>
      </c>
      <c r="G686" t="s">
        <v>21</v>
      </c>
      <c r="H686" s="3">
        <v>6</v>
      </c>
      <c r="I686" s="2">
        <v>53</v>
      </c>
      <c r="J686" s="4">
        <v>12.59</v>
      </c>
    </row>
    <row r="687" spans="1:10">
      <c r="A687" s="2">
        <v>686</v>
      </c>
      <c r="B687" t="s">
        <v>1932</v>
      </c>
      <c r="C687" t="s">
        <v>1933</v>
      </c>
      <c r="D687" t="s">
        <v>35</v>
      </c>
      <c r="E687" t="s">
        <v>119</v>
      </c>
      <c r="F687" t="s">
        <v>979</v>
      </c>
      <c r="G687" t="s">
        <v>15</v>
      </c>
      <c r="H687" s="3">
        <v>9.6</v>
      </c>
      <c r="I687" s="2">
        <v>39</v>
      </c>
      <c r="J687" s="4">
        <v>112.49</v>
      </c>
    </row>
    <row r="688" spans="1:10">
      <c r="A688" s="2">
        <v>687</v>
      </c>
      <c r="B688" t="s">
        <v>1934</v>
      </c>
      <c r="C688" t="s">
        <v>1935</v>
      </c>
      <c r="D688" t="s">
        <v>46</v>
      </c>
      <c r="E688" t="s">
        <v>386</v>
      </c>
      <c r="F688" t="s">
        <v>1936</v>
      </c>
      <c r="G688" t="s">
        <v>107</v>
      </c>
      <c r="H688" s="3">
        <v>9.1</v>
      </c>
      <c r="I688" s="2">
        <v>100</v>
      </c>
      <c r="J688" s="4">
        <v>9.76</v>
      </c>
    </row>
    <row r="689" spans="1:10">
      <c r="A689" s="2">
        <v>688</v>
      </c>
      <c r="B689" t="s">
        <v>1937</v>
      </c>
      <c r="C689" t="s">
        <v>1938</v>
      </c>
      <c r="D689" t="s">
        <v>35</v>
      </c>
      <c r="E689" t="s">
        <v>119</v>
      </c>
      <c r="F689" t="s">
        <v>1059</v>
      </c>
      <c r="G689" t="s">
        <v>38</v>
      </c>
      <c r="H689" s="3">
        <v>11.7</v>
      </c>
      <c r="I689" s="2">
        <v>85</v>
      </c>
      <c r="J689" s="4">
        <v>88.21</v>
      </c>
    </row>
    <row r="690" spans="1:10">
      <c r="A690" s="2">
        <v>689</v>
      </c>
      <c r="B690" t="s">
        <v>1939</v>
      </c>
      <c r="C690" t="s">
        <v>1940</v>
      </c>
      <c r="D690" t="s">
        <v>291</v>
      </c>
      <c r="E690" t="s">
        <v>1024</v>
      </c>
      <c r="F690" t="s">
        <v>1129</v>
      </c>
      <c r="G690" t="s">
        <v>327</v>
      </c>
      <c r="H690" s="3">
        <v>8.6999999999999993</v>
      </c>
      <c r="I690" s="2">
        <v>60</v>
      </c>
      <c r="J690" s="4">
        <v>12.5</v>
      </c>
    </row>
    <row r="691" spans="1:10">
      <c r="A691" s="2">
        <v>690</v>
      </c>
      <c r="B691" t="s">
        <v>1941</v>
      </c>
      <c r="C691" t="s">
        <v>1942</v>
      </c>
      <c r="D691" t="s">
        <v>172</v>
      </c>
      <c r="E691" t="s">
        <v>517</v>
      </c>
      <c r="F691" t="s">
        <v>1792</v>
      </c>
      <c r="G691" t="s">
        <v>15</v>
      </c>
      <c r="H691" s="3">
        <v>35.5</v>
      </c>
      <c r="I691" s="2">
        <v>17</v>
      </c>
      <c r="J691" s="4">
        <v>91.16</v>
      </c>
    </row>
    <row r="692" spans="1:10">
      <c r="A692" s="2">
        <v>691</v>
      </c>
      <c r="B692" t="s">
        <v>1943</v>
      </c>
      <c r="C692" t="s">
        <v>1944</v>
      </c>
      <c r="D692" t="s">
        <v>291</v>
      </c>
      <c r="E692" t="s">
        <v>341</v>
      </c>
      <c r="F692" t="s">
        <v>1945</v>
      </c>
      <c r="G692" t="s">
        <v>83</v>
      </c>
      <c r="H692" s="3">
        <v>9.6999999999999993</v>
      </c>
      <c r="I692" s="2">
        <v>82</v>
      </c>
      <c r="J692" s="4">
        <v>11.69</v>
      </c>
    </row>
    <row r="693" spans="1:10">
      <c r="A693" s="2">
        <v>692</v>
      </c>
      <c r="B693" t="s">
        <v>1946</v>
      </c>
      <c r="C693" t="s">
        <v>1947</v>
      </c>
      <c r="D693" t="s">
        <v>12</v>
      </c>
      <c r="E693" t="s">
        <v>57</v>
      </c>
      <c r="F693" t="s">
        <v>251</v>
      </c>
      <c r="G693" t="s">
        <v>21</v>
      </c>
      <c r="H693" s="3">
        <v>44.6</v>
      </c>
      <c r="I693" s="2">
        <v>44</v>
      </c>
      <c r="J693" s="4">
        <v>81.59</v>
      </c>
    </row>
    <row r="694" spans="1:10">
      <c r="A694" s="2">
        <v>693</v>
      </c>
      <c r="B694" t="s">
        <v>1948</v>
      </c>
      <c r="C694" t="s">
        <v>1949</v>
      </c>
      <c r="D694" t="s">
        <v>80</v>
      </c>
      <c r="E694" t="s">
        <v>47</v>
      </c>
      <c r="F694" t="s">
        <v>1950</v>
      </c>
      <c r="G694" t="s">
        <v>107</v>
      </c>
      <c r="H694" s="3">
        <v>5</v>
      </c>
      <c r="I694" s="2">
        <v>38</v>
      </c>
      <c r="J694" s="4">
        <v>12.72</v>
      </c>
    </row>
    <row r="695" spans="1:10">
      <c r="A695" s="2">
        <v>694</v>
      </c>
      <c r="B695" t="s">
        <v>1951</v>
      </c>
      <c r="C695" t="s">
        <v>1952</v>
      </c>
      <c r="D695" t="s">
        <v>24</v>
      </c>
      <c r="E695" t="s">
        <v>168</v>
      </c>
      <c r="F695" t="s">
        <v>1953</v>
      </c>
      <c r="G695" t="s">
        <v>107</v>
      </c>
      <c r="H695" s="3">
        <v>4.5</v>
      </c>
      <c r="I695" s="2">
        <v>211</v>
      </c>
      <c r="J695" s="4">
        <v>9.83</v>
      </c>
    </row>
    <row r="696" spans="1:10">
      <c r="A696" s="2">
        <v>695</v>
      </c>
      <c r="B696" t="s">
        <v>1954</v>
      </c>
      <c r="C696" t="s">
        <v>1955</v>
      </c>
      <c r="D696" t="s">
        <v>35</v>
      </c>
      <c r="E696" t="s">
        <v>99</v>
      </c>
      <c r="F696" t="s">
        <v>1833</v>
      </c>
      <c r="G696" t="s">
        <v>38</v>
      </c>
      <c r="H696" s="3">
        <v>10.9</v>
      </c>
      <c r="I696" s="2">
        <v>33</v>
      </c>
      <c r="J696" s="4">
        <v>139.30000000000001</v>
      </c>
    </row>
    <row r="697" spans="1:10">
      <c r="A697" s="2">
        <v>696</v>
      </c>
      <c r="B697" t="s">
        <v>1956</v>
      </c>
      <c r="C697" t="s">
        <v>1957</v>
      </c>
      <c r="D697" t="s">
        <v>137</v>
      </c>
      <c r="E697" t="s">
        <v>138</v>
      </c>
      <c r="F697" t="s">
        <v>1958</v>
      </c>
      <c r="G697" t="s">
        <v>21</v>
      </c>
      <c r="H697" s="3">
        <v>41</v>
      </c>
      <c r="I697" s="2">
        <v>31</v>
      </c>
      <c r="J697" s="4">
        <v>86.42</v>
      </c>
    </row>
    <row r="698" spans="1:10">
      <c r="A698" s="2">
        <v>697</v>
      </c>
      <c r="B698" t="s">
        <v>1959</v>
      </c>
      <c r="C698" t="s">
        <v>1960</v>
      </c>
      <c r="D698" t="s">
        <v>172</v>
      </c>
      <c r="E698" t="s">
        <v>119</v>
      </c>
      <c r="F698" t="s">
        <v>1825</v>
      </c>
      <c r="G698" t="s">
        <v>21</v>
      </c>
      <c r="H698" s="3">
        <v>39.1</v>
      </c>
      <c r="I698" s="2">
        <v>16</v>
      </c>
      <c r="J698" s="4">
        <v>120.98</v>
      </c>
    </row>
    <row r="699" spans="1:10">
      <c r="A699" s="2">
        <v>698</v>
      </c>
      <c r="B699" t="s">
        <v>1961</v>
      </c>
      <c r="C699" t="s">
        <v>1962</v>
      </c>
      <c r="D699" t="s">
        <v>24</v>
      </c>
      <c r="E699" t="s">
        <v>25</v>
      </c>
      <c r="F699" t="s">
        <v>1738</v>
      </c>
      <c r="G699" t="s">
        <v>27</v>
      </c>
      <c r="H699" s="3">
        <v>4.4000000000000004</v>
      </c>
      <c r="I699" s="2">
        <v>20</v>
      </c>
      <c r="J699" s="4">
        <v>22.9</v>
      </c>
    </row>
    <row r="700" spans="1:10">
      <c r="A700" s="2">
        <v>699</v>
      </c>
      <c r="B700" t="s">
        <v>1963</v>
      </c>
      <c r="C700" t="s">
        <v>1964</v>
      </c>
      <c r="D700" t="s">
        <v>12</v>
      </c>
      <c r="E700" t="s">
        <v>13</v>
      </c>
      <c r="F700" t="s">
        <v>970</v>
      </c>
      <c r="G700" t="s">
        <v>32</v>
      </c>
      <c r="H700" s="3">
        <v>43.6</v>
      </c>
      <c r="I700" s="2">
        <v>85</v>
      </c>
      <c r="J700" s="4">
        <v>58.63</v>
      </c>
    </row>
    <row r="701" spans="1:10">
      <c r="A701" s="2">
        <v>700</v>
      </c>
      <c r="B701" t="s">
        <v>1965</v>
      </c>
      <c r="C701" t="s">
        <v>1966</v>
      </c>
      <c r="D701" t="s">
        <v>51</v>
      </c>
      <c r="E701" t="s">
        <v>502</v>
      </c>
      <c r="F701" t="s">
        <v>1967</v>
      </c>
      <c r="G701" t="s">
        <v>54</v>
      </c>
      <c r="H701" s="3">
        <v>44.3</v>
      </c>
      <c r="I701" s="2">
        <v>48</v>
      </c>
      <c r="J701" s="4">
        <v>190.98</v>
      </c>
    </row>
    <row r="702" spans="1:10">
      <c r="A702" s="2">
        <v>701</v>
      </c>
      <c r="B702" t="s">
        <v>1968</v>
      </c>
      <c r="C702" t="s">
        <v>1969</v>
      </c>
      <c r="D702" t="s">
        <v>61</v>
      </c>
      <c r="E702" t="s">
        <v>591</v>
      </c>
      <c r="F702" t="s">
        <v>1970</v>
      </c>
      <c r="G702" t="s">
        <v>21</v>
      </c>
      <c r="H702" s="3">
        <v>7.7</v>
      </c>
      <c r="I702" s="2">
        <v>25</v>
      </c>
      <c r="J702" s="4">
        <v>99.51</v>
      </c>
    </row>
    <row r="703" spans="1:10">
      <c r="A703" s="2">
        <v>702</v>
      </c>
      <c r="B703" t="s">
        <v>1971</v>
      </c>
      <c r="C703" t="s">
        <v>1972</v>
      </c>
      <c r="D703" t="s">
        <v>137</v>
      </c>
      <c r="E703" t="s">
        <v>52</v>
      </c>
      <c r="F703" t="s">
        <v>755</v>
      </c>
      <c r="G703" t="s">
        <v>15</v>
      </c>
      <c r="H703" s="3">
        <v>41.2</v>
      </c>
      <c r="I703" s="2">
        <v>9</v>
      </c>
      <c r="J703" s="4">
        <v>154.72</v>
      </c>
    </row>
    <row r="704" spans="1:10">
      <c r="A704" s="2">
        <v>703</v>
      </c>
      <c r="B704" t="s">
        <v>1973</v>
      </c>
      <c r="C704" t="s">
        <v>1974</v>
      </c>
      <c r="D704" t="s">
        <v>35</v>
      </c>
      <c r="E704" t="s">
        <v>89</v>
      </c>
      <c r="F704" t="s">
        <v>235</v>
      </c>
      <c r="G704" t="s">
        <v>15</v>
      </c>
      <c r="H704" s="3">
        <v>9.3000000000000007</v>
      </c>
      <c r="I704" s="2">
        <v>118</v>
      </c>
      <c r="J704" s="4">
        <v>120.31</v>
      </c>
    </row>
    <row r="705" spans="1:10">
      <c r="A705" s="2">
        <v>704</v>
      </c>
      <c r="B705" t="s">
        <v>1975</v>
      </c>
      <c r="C705" t="s">
        <v>1976</v>
      </c>
      <c r="D705" t="s">
        <v>35</v>
      </c>
      <c r="E705" t="s">
        <v>36</v>
      </c>
      <c r="F705" t="s">
        <v>1185</v>
      </c>
      <c r="G705" t="s">
        <v>21</v>
      </c>
      <c r="H705" s="3">
        <v>14.2</v>
      </c>
      <c r="I705" s="2">
        <v>55</v>
      </c>
      <c r="J705" s="4">
        <v>33.96</v>
      </c>
    </row>
    <row r="706" spans="1:10">
      <c r="A706" s="2">
        <v>705</v>
      </c>
      <c r="B706" t="s">
        <v>1977</v>
      </c>
      <c r="C706" t="s">
        <v>1978</v>
      </c>
      <c r="D706" t="s">
        <v>24</v>
      </c>
      <c r="E706" t="s">
        <v>30</v>
      </c>
      <c r="F706" t="s">
        <v>1979</v>
      </c>
      <c r="G706" t="s">
        <v>107</v>
      </c>
      <c r="H706" s="3">
        <v>5.4</v>
      </c>
      <c r="I706" s="2">
        <v>135</v>
      </c>
      <c r="J706" s="4">
        <v>5.54</v>
      </c>
    </row>
    <row r="707" spans="1:10">
      <c r="A707" s="2">
        <v>706</v>
      </c>
      <c r="B707" t="s">
        <v>1980</v>
      </c>
      <c r="C707" t="s">
        <v>1981</v>
      </c>
      <c r="D707" t="s">
        <v>24</v>
      </c>
      <c r="E707" t="s">
        <v>30</v>
      </c>
      <c r="F707" t="s">
        <v>323</v>
      </c>
      <c r="G707" t="s">
        <v>83</v>
      </c>
      <c r="H707" s="3">
        <v>6.7</v>
      </c>
      <c r="I707" s="2">
        <v>179</v>
      </c>
      <c r="J707" s="4">
        <v>19.16</v>
      </c>
    </row>
    <row r="708" spans="1:10">
      <c r="A708" s="2">
        <v>707</v>
      </c>
      <c r="B708" t="s">
        <v>1982</v>
      </c>
      <c r="C708" t="s">
        <v>1983</v>
      </c>
      <c r="D708" t="s">
        <v>35</v>
      </c>
      <c r="E708" t="s">
        <v>210</v>
      </c>
      <c r="F708" t="s">
        <v>1984</v>
      </c>
      <c r="G708" t="s">
        <v>21</v>
      </c>
      <c r="H708" s="3">
        <v>10</v>
      </c>
      <c r="I708" s="2">
        <v>117</v>
      </c>
      <c r="J708" s="4">
        <v>59.13</v>
      </c>
    </row>
    <row r="709" spans="1:10">
      <c r="A709" s="2">
        <v>708</v>
      </c>
      <c r="B709" t="s">
        <v>1985</v>
      </c>
      <c r="C709" t="s">
        <v>1986</v>
      </c>
      <c r="D709" t="s">
        <v>51</v>
      </c>
      <c r="E709" t="s">
        <v>363</v>
      </c>
      <c r="F709" t="s">
        <v>1987</v>
      </c>
      <c r="G709" t="s">
        <v>21</v>
      </c>
      <c r="H709" s="3">
        <v>44.7</v>
      </c>
      <c r="I709" s="2">
        <v>9</v>
      </c>
      <c r="J709" s="4">
        <v>210.61</v>
      </c>
    </row>
    <row r="710" spans="1:10">
      <c r="A710" s="2">
        <v>709</v>
      </c>
      <c r="B710" t="s">
        <v>1988</v>
      </c>
      <c r="C710" t="s">
        <v>1989</v>
      </c>
      <c r="D710" t="s">
        <v>66</v>
      </c>
      <c r="E710" t="s">
        <v>379</v>
      </c>
      <c r="F710" t="s">
        <v>1990</v>
      </c>
      <c r="G710" t="s">
        <v>107</v>
      </c>
      <c r="H710" s="3">
        <v>5.2</v>
      </c>
      <c r="I710" s="2">
        <v>25</v>
      </c>
      <c r="J710" s="4">
        <v>33.85</v>
      </c>
    </row>
    <row r="711" spans="1:10">
      <c r="A711" s="2">
        <v>710</v>
      </c>
      <c r="B711" t="s">
        <v>1991</v>
      </c>
      <c r="C711" t="s">
        <v>1992</v>
      </c>
      <c r="D711" t="s">
        <v>137</v>
      </c>
      <c r="E711" t="s">
        <v>138</v>
      </c>
      <c r="F711" t="s">
        <v>1003</v>
      </c>
      <c r="G711" t="s">
        <v>15</v>
      </c>
      <c r="H711" s="3">
        <v>41.2</v>
      </c>
      <c r="I711" s="2">
        <v>35</v>
      </c>
      <c r="J711" s="4">
        <v>30.04</v>
      </c>
    </row>
    <row r="712" spans="1:10">
      <c r="A712" s="2">
        <v>711</v>
      </c>
      <c r="B712" t="s">
        <v>1993</v>
      </c>
      <c r="C712" t="s">
        <v>1994</v>
      </c>
      <c r="D712" t="s">
        <v>24</v>
      </c>
      <c r="E712" t="s">
        <v>186</v>
      </c>
      <c r="F712" t="s">
        <v>451</v>
      </c>
      <c r="G712" t="s">
        <v>83</v>
      </c>
      <c r="H712" s="3">
        <v>8.3000000000000007</v>
      </c>
      <c r="I712" s="2">
        <v>177</v>
      </c>
      <c r="J712" s="4">
        <v>5.48</v>
      </c>
    </row>
    <row r="713" spans="1:10">
      <c r="A713" s="2">
        <v>712</v>
      </c>
      <c r="B713" t="s">
        <v>1995</v>
      </c>
      <c r="C713" t="s">
        <v>1996</v>
      </c>
      <c r="D713" t="s">
        <v>51</v>
      </c>
      <c r="E713" t="s">
        <v>502</v>
      </c>
      <c r="F713" t="s">
        <v>580</v>
      </c>
      <c r="G713" t="s">
        <v>54</v>
      </c>
      <c r="H713" s="3">
        <v>45.5</v>
      </c>
      <c r="I713" s="2">
        <v>36</v>
      </c>
      <c r="J713" s="4">
        <v>217.96</v>
      </c>
    </row>
    <row r="714" spans="1:10">
      <c r="A714" s="2">
        <v>713</v>
      </c>
      <c r="B714" t="s">
        <v>1997</v>
      </c>
      <c r="C714" t="s">
        <v>1998</v>
      </c>
      <c r="D714" t="s">
        <v>12</v>
      </c>
      <c r="E714" t="s">
        <v>527</v>
      </c>
      <c r="F714" t="s">
        <v>1477</v>
      </c>
      <c r="G714" t="s">
        <v>15</v>
      </c>
      <c r="H714" s="3">
        <v>43.4</v>
      </c>
      <c r="I714" s="2">
        <v>88</v>
      </c>
      <c r="J714" s="4">
        <v>70.569999999999993</v>
      </c>
    </row>
    <row r="715" spans="1:10">
      <c r="A715" s="2">
        <v>714</v>
      </c>
      <c r="B715" t="s">
        <v>1999</v>
      </c>
      <c r="C715" t="s">
        <v>2000</v>
      </c>
      <c r="D715" t="s">
        <v>24</v>
      </c>
      <c r="E715" t="s">
        <v>25</v>
      </c>
      <c r="F715" t="s">
        <v>1595</v>
      </c>
      <c r="G715" t="s">
        <v>27</v>
      </c>
      <c r="H715" s="3">
        <v>6</v>
      </c>
      <c r="I715" s="2">
        <v>208</v>
      </c>
      <c r="J715" s="4">
        <v>32.159999999999997</v>
      </c>
    </row>
    <row r="716" spans="1:10">
      <c r="A716" s="2">
        <v>715</v>
      </c>
      <c r="B716" t="s">
        <v>2001</v>
      </c>
      <c r="C716" t="s">
        <v>2002</v>
      </c>
      <c r="D716" t="s">
        <v>291</v>
      </c>
      <c r="E716" t="s">
        <v>1024</v>
      </c>
      <c r="F716" t="s">
        <v>1025</v>
      </c>
      <c r="G716" t="s">
        <v>83</v>
      </c>
      <c r="H716" s="3">
        <v>11.9</v>
      </c>
      <c r="I716" s="2">
        <v>12</v>
      </c>
      <c r="J716" s="4">
        <v>6.46</v>
      </c>
    </row>
    <row r="717" spans="1:10">
      <c r="A717" s="2">
        <v>716</v>
      </c>
      <c r="B717" t="s">
        <v>2003</v>
      </c>
      <c r="C717" t="s">
        <v>2004</v>
      </c>
      <c r="D717" t="s">
        <v>46</v>
      </c>
      <c r="E717" t="s">
        <v>47</v>
      </c>
      <c r="F717" t="s">
        <v>1315</v>
      </c>
      <c r="G717" t="s">
        <v>327</v>
      </c>
      <c r="H717" s="3">
        <v>3.5</v>
      </c>
      <c r="I717" s="2">
        <v>87</v>
      </c>
      <c r="J717" s="4">
        <v>6.36</v>
      </c>
    </row>
    <row r="718" spans="1:10">
      <c r="A718" s="2">
        <v>717</v>
      </c>
      <c r="B718" t="s">
        <v>2005</v>
      </c>
      <c r="C718" t="s">
        <v>2006</v>
      </c>
      <c r="D718" t="s">
        <v>291</v>
      </c>
      <c r="E718" t="s">
        <v>315</v>
      </c>
      <c r="F718" t="s">
        <v>1123</v>
      </c>
      <c r="G718" t="s">
        <v>83</v>
      </c>
      <c r="H718" s="3">
        <v>8.5</v>
      </c>
      <c r="I718" s="2">
        <v>71</v>
      </c>
      <c r="J718" s="4">
        <v>18.96</v>
      </c>
    </row>
    <row r="719" spans="1:10">
      <c r="A719" s="2">
        <v>718</v>
      </c>
      <c r="B719" t="s">
        <v>2007</v>
      </c>
      <c r="C719" t="s">
        <v>2008</v>
      </c>
      <c r="D719" t="s">
        <v>18</v>
      </c>
      <c r="E719" t="s">
        <v>210</v>
      </c>
      <c r="F719" t="s">
        <v>2009</v>
      </c>
      <c r="G719" t="s">
        <v>15</v>
      </c>
      <c r="H719" s="3">
        <v>37.6</v>
      </c>
      <c r="I719" s="2">
        <v>23</v>
      </c>
      <c r="J719" s="4">
        <v>168.43</v>
      </c>
    </row>
    <row r="720" spans="1:10">
      <c r="A720" s="2">
        <v>719</v>
      </c>
      <c r="B720" t="s">
        <v>2010</v>
      </c>
      <c r="C720" t="s">
        <v>2011</v>
      </c>
      <c r="D720" t="s">
        <v>41</v>
      </c>
      <c r="E720" t="s">
        <v>412</v>
      </c>
      <c r="F720" t="s">
        <v>2012</v>
      </c>
      <c r="G720" t="s">
        <v>32</v>
      </c>
      <c r="H720" s="3">
        <v>20.399999999999999</v>
      </c>
      <c r="I720" s="2">
        <v>67</v>
      </c>
      <c r="J720" s="4">
        <v>32.950000000000003</v>
      </c>
    </row>
    <row r="721" spans="1:10">
      <c r="A721" s="2">
        <v>720</v>
      </c>
      <c r="B721" t="s">
        <v>2013</v>
      </c>
      <c r="C721" t="s">
        <v>2014</v>
      </c>
      <c r="D721" t="s">
        <v>24</v>
      </c>
      <c r="E721" t="s">
        <v>25</v>
      </c>
      <c r="F721" t="s">
        <v>1423</v>
      </c>
      <c r="G721" t="s">
        <v>27</v>
      </c>
      <c r="H721" s="3">
        <v>4.3</v>
      </c>
      <c r="I721" s="2">
        <v>233</v>
      </c>
      <c r="J721" s="4">
        <v>25.26</v>
      </c>
    </row>
    <row r="722" spans="1:10">
      <c r="A722" s="2">
        <v>721</v>
      </c>
      <c r="B722" t="s">
        <v>2015</v>
      </c>
      <c r="C722" t="s">
        <v>2016</v>
      </c>
      <c r="D722" t="s">
        <v>24</v>
      </c>
      <c r="E722" t="s">
        <v>25</v>
      </c>
      <c r="F722" t="s">
        <v>390</v>
      </c>
      <c r="G722" t="s">
        <v>27</v>
      </c>
      <c r="H722" s="3">
        <v>6.3</v>
      </c>
      <c r="I722" s="2">
        <v>98</v>
      </c>
      <c r="J722" s="4">
        <v>13.77</v>
      </c>
    </row>
    <row r="723" spans="1:10">
      <c r="A723" s="2">
        <v>722</v>
      </c>
      <c r="B723" t="s">
        <v>2017</v>
      </c>
      <c r="C723" t="s">
        <v>2018</v>
      </c>
      <c r="D723" t="s">
        <v>46</v>
      </c>
      <c r="E723" t="s">
        <v>180</v>
      </c>
      <c r="F723" t="s">
        <v>2019</v>
      </c>
      <c r="G723" t="s">
        <v>327</v>
      </c>
      <c r="H723" s="3">
        <v>4.5999999999999996</v>
      </c>
      <c r="I723" s="2">
        <v>65</v>
      </c>
      <c r="J723" s="4">
        <v>13.88</v>
      </c>
    </row>
    <row r="724" spans="1:10">
      <c r="A724" s="2">
        <v>723</v>
      </c>
      <c r="B724" t="s">
        <v>2020</v>
      </c>
      <c r="C724" t="s">
        <v>2021</v>
      </c>
      <c r="D724" t="s">
        <v>24</v>
      </c>
      <c r="E724" t="s">
        <v>186</v>
      </c>
      <c r="F724" t="s">
        <v>323</v>
      </c>
      <c r="G724" t="s">
        <v>107</v>
      </c>
      <c r="H724" s="3">
        <v>5.3</v>
      </c>
      <c r="I724" s="2">
        <v>67</v>
      </c>
      <c r="J724" s="4">
        <v>31.7</v>
      </c>
    </row>
    <row r="725" spans="1:10">
      <c r="A725" s="2">
        <v>724</v>
      </c>
      <c r="B725" t="s">
        <v>2022</v>
      </c>
      <c r="C725" t="s">
        <v>2023</v>
      </c>
      <c r="D725" t="s">
        <v>51</v>
      </c>
      <c r="E725" t="s">
        <v>133</v>
      </c>
      <c r="F725" t="s">
        <v>2024</v>
      </c>
      <c r="G725" t="s">
        <v>21</v>
      </c>
      <c r="H725" s="3">
        <v>44.2</v>
      </c>
      <c r="I725" s="2">
        <v>46</v>
      </c>
      <c r="J725" s="4">
        <v>121.54</v>
      </c>
    </row>
    <row r="726" spans="1:10">
      <c r="A726" s="2">
        <v>725</v>
      </c>
      <c r="B726" t="s">
        <v>2025</v>
      </c>
      <c r="C726" t="s">
        <v>2026</v>
      </c>
      <c r="D726" t="s">
        <v>35</v>
      </c>
      <c r="E726" t="s">
        <v>119</v>
      </c>
      <c r="F726" t="s">
        <v>545</v>
      </c>
      <c r="G726" t="s">
        <v>38</v>
      </c>
      <c r="H726" s="3">
        <v>13.6</v>
      </c>
      <c r="I726" s="2">
        <v>65</v>
      </c>
      <c r="J726" s="4">
        <v>56.12</v>
      </c>
    </row>
    <row r="727" spans="1:10">
      <c r="A727" s="2">
        <v>726</v>
      </c>
      <c r="B727" t="s">
        <v>2027</v>
      </c>
      <c r="C727" t="s">
        <v>2028</v>
      </c>
      <c r="D727" t="s">
        <v>172</v>
      </c>
      <c r="E727" t="s">
        <v>119</v>
      </c>
      <c r="F727" t="s">
        <v>2029</v>
      </c>
      <c r="G727" t="s">
        <v>21</v>
      </c>
      <c r="H727" s="3">
        <v>39.9</v>
      </c>
      <c r="I727" s="2">
        <v>32</v>
      </c>
      <c r="J727" s="4">
        <v>87.62</v>
      </c>
    </row>
    <row r="728" spans="1:10">
      <c r="A728" s="2">
        <v>727</v>
      </c>
      <c r="B728" t="s">
        <v>2030</v>
      </c>
      <c r="C728" t="s">
        <v>2031</v>
      </c>
      <c r="D728" t="s">
        <v>18</v>
      </c>
      <c r="E728" t="s">
        <v>210</v>
      </c>
      <c r="F728" t="s">
        <v>2032</v>
      </c>
      <c r="G728" t="s">
        <v>15</v>
      </c>
      <c r="H728" s="3">
        <v>37.700000000000003</v>
      </c>
      <c r="I728" s="2">
        <v>19</v>
      </c>
      <c r="J728" s="4">
        <v>191.77</v>
      </c>
    </row>
    <row r="729" spans="1:10">
      <c r="A729" s="2">
        <v>728</v>
      </c>
      <c r="B729" t="s">
        <v>2033</v>
      </c>
      <c r="C729" t="s">
        <v>2034</v>
      </c>
      <c r="D729" t="s">
        <v>172</v>
      </c>
      <c r="E729" t="s">
        <v>517</v>
      </c>
      <c r="F729" t="s">
        <v>1792</v>
      </c>
      <c r="G729" t="s">
        <v>54</v>
      </c>
      <c r="H729" s="3">
        <v>36.1</v>
      </c>
      <c r="I729" s="2">
        <v>6</v>
      </c>
      <c r="J729" s="4">
        <v>201.52</v>
      </c>
    </row>
    <row r="730" spans="1:10">
      <c r="A730" s="2">
        <v>729</v>
      </c>
      <c r="B730" t="s">
        <v>2035</v>
      </c>
      <c r="C730" t="s">
        <v>2036</v>
      </c>
      <c r="D730" t="s">
        <v>51</v>
      </c>
      <c r="E730" t="s">
        <v>363</v>
      </c>
      <c r="F730" t="s">
        <v>697</v>
      </c>
      <c r="G730" t="s">
        <v>21</v>
      </c>
      <c r="H730" s="3">
        <v>44</v>
      </c>
      <c r="I730" s="2">
        <v>53</v>
      </c>
      <c r="J730" s="4">
        <v>132.53</v>
      </c>
    </row>
    <row r="731" spans="1:10">
      <c r="A731" s="2">
        <v>730</v>
      </c>
      <c r="B731" t="s">
        <v>2037</v>
      </c>
      <c r="C731" t="s">
        <v>2038</v>
      </c>
      <c r="D731" t="s">
        <v>66</v>
      </c>
      <c r="E731" t="s">
        <v>379</v>
      </c>
      <c r="F731" t="s">
        <v>2039</v>
      </c>
      <c r="G731" t="s">
        <v>32</v>
      </c>
      <c r="H731" s="3">
        <v>4.9000000000000004</v>
      </c>
      <c r="I731" s="2">
        <v>10</v>
      </c>
      <c r="J731" s="4">
        <v>9.5500000000000007</v>
      </c>
    </row>
    <row r="732" spans="1:10">
      <c r="A732" s="2">
        <v>731</v>
      </c>
      <c r="B732" t="s">
        <v>2040</v>
      </c>
      <c r="C732" t="s">
        <v>2041</v>
      </c>
      <c r="D732" t="s">
        <v>110</v>
      </c>
      <c r="E732" t="s">
        <v>804</v>
      </c>
      <c r="F732" t="s">
        <v>1528</v>
      </c>
      <c r="G732" t="s">
        <v>15</v>
      </c>
      <c r="H732" s="3">
        <v>41.1</v>
      </c>
      <c r="I732" s="2">
        <v>54</v>
      </c>
      <c r="J732" s="4">
        <v>99.14</v>
      </c>
    </row>
    <row r="733" spans="1:10">
      <c r="A733" s="2">
        <v>732</v>
      </c>
      <c r="B733" t="s">
        <v>2042</v>
      </c>
      <c r="C733" t="s">
        <v>2043</v>
      </c>
      <c r="D733" t="s">
        <v>110</v>
      </c>
      <c r="E733" t="s">
        <v>804</v>
      </c>
      <c r="F733" t="s">
        <v>2044</v>
      </c>
      <c r="G733" t="s">
        <v>21</v>
      </c>
      <c r="H733" s="3">
        <v>38.299999999999997</v>
      </c>
      <c r="I733" s="2">
        <v>65</v>
      </c>
      <c r="J733" s="4">
        <v>49.13</v>
      </c>
    </row>
    <row r="734" spans="1:10">
      <c r="A734" s="2">
        <v>733</v>
      </c>
      <c r="B734" t="s">
        <v>2045</v>
      </c>
      <c r="C734" t="s">
        <v>2046</v>
      </c>
      <c r="D734" t="s">
        <v>51</v>
      </c>
      <c r="E734" t="s">
        <v>502</v>
      </c>
      <c r="F734" t="s">
        <v>2047</v>
      </c>
      <c r="G734" t="s">
        <v>15</v>
      </c>
      <c r="H734" s="3">
        <v>42.4</v>
      </c>
      <c r="I734" s="2">
        <v>47</v>
      </c>
      <c r="J734" s="4">
        <v>236.56</v>
      </c>
    </row>
    <row r="735" spans="1:10">
      <c r="A735" s="2">
        <v>734</v>
      </c>
      <c r="B735" t="s">
        <v>2048</v>
      </c>
      <c r="C735" t="s">
        <v>2049</v>
      </c>
      <c r="D735" t="s">
        <v>61</v>
      </c>
      <c r="E735" t="s">
        <v>62</v>
      </c>
      <c r="F735" t="s">
        <v>2050</v>
      </c>
      <c r="G735" t="s">
        <v>21</v>
      </c>
      <c r="H735" s="3">
        <v>8.6999999999999993</v>
      </c>
      <c r="I735" s="2">
        <v>51</v>
      </c>
      <c r="J735" s="4">
        <v>95</v>
      </c>
    </row>
    <row r="736" spans="1:10">
      <c r="A736" s="2">
        <v>735</v>
      </c>
      <c r="B736" t="s">
        <v>2051</v>
      </c>
      <c r="C736" t="s">
        <v>2052</v>
      </c>
      <c r="D736" t="s">
        <v>137</v>
      </c>
      <c r="E736" t="s">
        <v>568</v>
      </c>
      <c r="F736" t="s">
        <v>2053</v>
      </c>
      <c r="G736" t="s">
        <v>15</v>
      </c>
      <c r="H736" s="3">
        <v>35.6</v>
      </c>
      <c r="I736" s="2">
        <v>64</v>
      </c>
      <c r="J736" s="4">
        <v>115.87</v>
      </c>
    </row>
    <row r="737" spans="1:10">
      <c r="A737" s="2">
        <v>736</v>
      </c>
      <c r="B737" t="s">
        <v>2054</v>
      </c>
      <c r="C737" t="s">
        <v>2055</v>
      </c>
      <c r="D737" t="s">
        <v>137</v>
      </c>
      <c r="E737" t="s">
        <v>119</v>
      </c>
      <c r="F737" t="s">
        <v>1546</v>
      </c>
      <c r="G737" t="s">
        <v>15</v>
      </c>
      <c r="H737" s="3">
        <v>40.799999999999997</v>
      </c>
      <c r="I737" s="2">
        <v>83</v>
      </c>
      <c r="J737" s="4">
        <v>73.36</v>
      </c>
    </row>
    <row r="738" spans="1:10">
      <c r="A738" s="2">
        <v>737</v>
      </c>
      <c r="B738" t="s">
        <v>2056</v>
      </c>
      <c r="C738" t="s">
        <v>2057</v>
      </c>
      <c r="D738" t="s">
        <v>110</v>
      </c>
      <c r="E738" t="s">
        <v>200</v>
      </c>
      <c r="F738" t="s">
        <v>2058</v>
      </c>
      <c r="G738" t="s">
        <v>21</v>
      </c>
      <c r="H738" s="3">
        <v>39.5</v>
      </c>
      <c r="I738" s="2">
        <v>45</v>
      </c>
      <c r="J738" s="4">
        <v>146.22999999999999</v>
      </c>
    </row>
    <row r="739" spans="1:10">
      <c r="A739" s="2">
        <v>738</v>
      </c>
      <c r="B739" t="s">
        <v>2059</v>
      </c>
      <c r="C739" t="s">
        <v>2060</v>
      </c>
      <c r="D739" t="s">
        <v>61</v>
      </c>
      <c r="E739" t="s">
        <v>62</v>
      </c>
      <c r="F739" t="s">
        <v>2061</v>
      </c>
      <c r="G739" t="s">
        <v>38</v>
      </c>
      <c r="H739" s="3">
        <v>8.4</v>
      </c>
      <c r="I739" s="2">
        <v>76</v>
      </c>
      <c r="J739" s="4">
        <v>62.92</v>
      </c>
    </row>
    <row r="740" spans="1:10">
      <c r="A740" s="2">
        <v>739</v>
      </c>
      <c r="B740" t="s">
        <v>2062</v>
      </c>
      <c r="C740" t="s">
        <v>2063</v>
      </c>
      <c r="D740" t="s">
        <v>172</v>
      </c>
      <c r="E740" t="s">
        <v>517</v>
      </c>
      <c r="F740" t="s">
        <v>2064</v>
      </c>
      <c r="G740" t="s">
        <v>54</v>
      </c>
      <c r="H740" s="3">
        <v>38.299999999999997</v>
      </c>
      <c r="I740" s="2">
        <v>43</v>
      </c>
      <c r="J740" s="4">
        <v>139.38</v>
      </c>
    </row>
    <row r="741" spans="1:10">
      <c r="A741" s="2">
        <v>740</v>
      </c>
      <c r="B741" t="s">
        <v>2065</v>
      </c>
      <c r="C741" t="s">
        <v>2066</v>
      </c>
      <c r="D741" t="s">
        <v>110</v>
      </c>
      <c r="E741" t="s">
        <v>111</v>
      </c>
      <c r="F741" t="s">
        <v>2067</v>
      </c>
      <c r="G741" t="s">
        <v>21</v>
      </c>
      <c r="H741" s="3">
        <v>41.5</v>
      </c>
      <c r="I741" s="2">
        <v>24</v>
      </c>
      <c r="J741" s="4">
        <v>187.44</v>
      </c>
    </row>
    <row r="742" spans="1:10">
      <c r="A742" s="2">
        <v>741</v>
      </c>
      <c r="B742" t="s">
        <v>2068</v>
      </c>
      <c r="C742" t="s">
        <v>2069</v>
      </c>
      <c r="D742" t="s">
        <v>227</v>
      </c>
      <c r="E742" t="s">
        <v>228</v>
      </c>
      <c r="F742" t="s">
        <v>1070</v>
      </c>
      <c r="G742" t="s">
        <v>21</v>
      </c>
      <c r="H742" s="3">
        <v>23</v>
      </c>
      <c r="I742" s="2">
        <v>55</v>
      </c>
      <c r="J742" s="4">
        <v>83.49</v>
      </c>
    </row>
    <row r="743" spans="1:10">
      <c r="A743" s="2">
        <v>742</v>
      </c>
      <c r="B743" t="s">
        <v>2070</v>
      </c>
      <c r="C743" t="s">
        <v>2071</v>
      </c>
      <c r="D743" t="s">
        <v>51</v>
      </c>
      <c r="E743" t="s">
        <v>363</v>
      </c>
      <c r="F743" t="s">
        <v>2072</v>
      </c>
      <c r="G743" t="s">
        <v>15</v>
      </c>
      <c r="H743" s="3">
        <v>39.1</v>
      </c>
      <c r="I743" s="2">
        <v>13</v>
      </c>
      <c r="J743" s="4">
        <v>75.47</v>
      </c>
    </row>
    <row r="744" spans="1:10">
      <c r="A744" s="2">
        <v>743</v>
      </c>
      <c r="B744" t="s">
        <v>2073</v>
      </c>
      <c r="C744" t="s">
        <v>2074</v>
      </c>
      <c r="D744" t="s">
        <v>24</v>
      </c>
      <c r="E744" t="s">
        <v>168</v>
      </c>
      <c r="F744" t="s">
        <v>837</v>
      </c>
      <c r="G744" t="s">
        <v>107</v>
      </c>
      <c r="H744" s="3">
        <v>7.1</v>
      </c>
      <c r="I744" s="2">
        <v>194</v>
      </c>
      <c r="J744" s="4">
        <v>35.270000000000003</v>
      </c>
    </row>
    <row r="745" spans="1:10">
      <c r="A745" s="2">
        <v>744</v>
      </c>
      <c r="B745" t="s">
        <v>2075</v>
      </c>
      <c r="C745" t="s">
        <v>2076</v>
      </c>
      <c r="D745" t="s">
        <v>71</v>
      </c>
      <c r="E745" t="s">
        <v>206</v>
      </c>
      <c r="F745" t="s">
        <v>2077</v>
      </c>
      <c r="G745" t="s">
        <v>21</v>
      </c>
      <c r="H745" s="3">
        <v>41</v>
      </c>
      <c r="I745" s="2">
        <v>80</v>
      </c>
      <c r="J745" s="4">
        <v>130.35</v>
      </c>
    </row>
    <row r="746" spans="1:10">
      <c r="A746" s="2">
        <v>745</v>
      </c>
      <c r="B746" t="s">
        <v>2078</v>
      </c>
      <c r="C746" t="s">
        <v>2079</v>
      </c>
      <c r="D746" t="s">
        <v>35</v>
      </c>
      <c r="E746" t="s">
        <v>89</v>
      </c>
      <c r="F746" t="s">
        <v>2080</v>
      </c>
      <c r="G746" t="s">
        <v>38</v>
      </c>
      <c r="H746" s="3">
        <v>9</v>
      </c>
      <c r="I746" s="2">
        <v>82</v>
      </c>
      <c r="J746" s="4">
        <v>61.47</v>
      </c>
    </row>
    <row r="747" spans="1:10">
      <c r="A747" s="2">
        <v>746</v>
      </c>
      <c r="B747" t="s">
        <v>2081</v>
      </c>
      <c r="C747" t="s">
        <v>2082</v>
      </c>
      <c r="D747" t="s">
        <v>71</v>
      </c>
      <c r="E747" t="s">
        <v>244</v>
      </c>
      <c r="F747" t="s">
        <v>399</v>
      </c>
      <c r="G747" t="s">
        <v>15</v>
      </c>
      <c r="H747" s="3">
        <v>40.299999999999997</v>
      </c>
      <c r="I747" s="2">
        <v>16</v>
      </c>
      <c r="J747" s="4">
        <v>67.25</v>
      </c>
    </row>
    <row r="748" spans="1:10">
      <c r="A748" s="2">
        <v>747</v>
      </c>
      <c r="B748" t="s">
        <v>2083</v>
      </c>
      <c r="C748" t="s">
        <v>2084</v>
      </c>
      <c r="D748" t="s">
        <v>35</v>
      </c>
      <c r="E748" t="s">
        <v>89</v>
      </c>
      <c r="F748" t="s">
        <v>607</v>
      </c>
      <c r="G748" t="s">
        <v>38</v>
      </c>
      <c r="H748" s="3">
        <v>13.7</v>
      </c>
      <c r="I748" s="2">
        <v>80</v>
      </c>
      <c r="J748" s="4">
        <v>53.76</v>
      </c>
    </row>
    <row r="749" spans="1:10">
      <c r="A749" s="2">
        <v>748</v>
      </c>
      <c r="B749" t="s">
        <v>2085</v>
      </c>
      <c r="C749" t="s">
        <v>2086</v>
      </c>
      <c r="D749" t="s">
        <v>24</v>
      </c>
      <c r="E749" t="s">
        <v>622</v>
      </c>
      <c r="F749" t="s">
        <v>2087</v>
      </c>
      <c r="G749" t="s">
        <v>32</v>
      </c>
      <c r="H749" s="3">
        <v>6.7</v>
      </c>
      <c r="I749" s="2">
        <v>143</v>
      </c>
      <c r="J749" s="4">
        <v>24.5</v>
      </c>
    </row>
    <row r="750" spans="1:10">
      <c r="A750" s="2">
        <v>749</v>
      </c>
      <c r="B750" t="s">
        <v>2088</v>
      </c>
      <c r="C750" t="s">
        <v>2089</v>
      </c>
      <c r="D750" t="s">
        <v>137</v>
      </c>
      <c r="E750" t="s">
        <v>52</v>
      </c>
      <c r="F750" t="s">
        <v>1363</v>
      </c>
      <c r="G750" t="s">
        <v>15</v>
      </c>
      <c r="H750" s="3">
        <v>40.200000000000003</v>
      </c>
      <c r="I750" s="2">
        <v>67</v>
      </c>
      <c r="J750" s="4">
        <v>129.29</v>
      </c>
    </row>
    <row r="751" spans="1:10">
      <c r="A751" s="2">
        <v>750</v>
      </c>
      <c r="B751" t="s">
        <v>2090</v>
      </c>
      <c r="C751" t="s">
        <v>2091</v>
      </c>
      <c r="D751" t="s">
        <v>137</v>
      </c>
      <c r="E751" t="s">
        <v>119</v>
      </c>
      <c r="F751" t="s">
        <v>367</v>
      </c>
      <c r="G751" t="s">
        <v>21</v>
      </c>
      <c r="H751" s="3">
        <v>35.799999999999997</v>
      </c>
      <c r="I751" s="2">
        <v>72</v>
      </c>
      <c r="J751" s="4">
        <v>155.97999999999999</v>
      </c>
    </row>
    <row r="752" spans="1:10">
      <c r="A752" s="2">
        <v>751</v>
      </c>
      <c r="B752" t="s">
        <v>2092</v>
      </c>
      <c r="C752" t="s">
        <v>2093</v>
      </c>
      <c r="D752" t="s">
        <v>137</v>
      </c>
      <c r="E752" t="s">
        <v>119</v>
      </c>
      <c r="F752" t="s">
        <v>2094</v>
      </c>
      <c r="G752" t="s">
        <v>54</v>
      </c>
      <c r="H752" s="3">
        <v>41.2</v>
      </c>
      <c r="I752" s="2">
        <v>67</v>
      </c>
      <c r="J752" s="4">
        <v>84.91</v>
      </c>
    </row>
    <row r="753" spans="1:10">
      <c r="A753" s="2">
        <v>752</v>
      </c>
      <c r="B753" t="s">
        <v>2095</v>
      </c>
      <c r="C753" t="s">
        <v>2096</v>
      </c>
      <c r="D753" t="s">
        <v>18</v>
      </c>
      <c r="E753" t="s">
        <v>19</v>
      </c>
      <c r="F753" t="s">
        <v>2097</v>
      </c>
      <c r="G753" t="s">
        <v>21</v>
      </c>
      <c r="H753" s="3">
        <v>40.4</v>
      </c>
      <c r="I753" s="2">
        <v>13</v>
      </c>
      <c r="J753" s="4">
        <v>206.3</v>
      </c>
    </row>
    <row r="754" spans="1:10">
      <c r="A754" s="2">
        <v>753</v>
      </c>
      <c r="B754" t="s">
        <v>2098</v>
      </c>
      <c r="C754" t="s">
        <v>2099</v>
      </c>
      <c r="D754" t="s">
        <v>35</v>
      </c>
      <c r="E754" t="s">
        <v>89</v>
      </c>
      <c r="F754" t="s">
        <v>191</v>
      </c>
      <c r="G754" t="s">
        <v>38</v>
      </c>
      <c r="H754" s="3">
        <v>14.3</v>
      </c>
      <c r="I754" s="2">
        <v>94</v>
      </c>
      <c r="J754" s="4">
        <v>127.57</v>
      </c>
    </row>
    <row r="755" spans="1:10">
      <c r="A755" s="2">
        <v>754</v>
      </c>
      <c r="B755" t="s">
        <v>2100</v>
      </c>
      <c r="C755" t="s">
        <v>2101</v>
      </c>
      <c r="D755" t="s">
        <v>80</v>
      </c>
      <c r="E755" t="s">
        <v>422</v>
      </c>
      <c r="F755" t="s">
        <v>2102</v>
      </c>
      <c r="G755" t="s">
        <v>107</v>
      </c>
      <c r="H755" s="3">
        <v>5.9</v>
      </c>
      <c r="I755" s="2">
        <v>83</v>
      </c>
      <c r="J755" s="4">
        <v>9.92</v>
      </c>
    </row>
    <row r="756" spans="1:10">
      <c r="A756" s="2">
        <v>755</v>
      </c>
      <c r="B756" t="s">
        <v>2103</v>
      </c>
      <c r="C756" t="s">
        <v>2104</v>
      </c>
      <c r="D756" t="s">
        <v>24</v>
      </c>
      <c r="E756" t="s">
        <v>622</v>
      </c>
      <c r="F756" t="s">
        <v>771</v>
      </c>
      <c r="G756" t="s">
        <v>107</v>
      </c>
      <c r="H756" s="3">
        <v>8.4</v>
      </c>
      <c r="I756" s="2">
        <v>135</v>
      </c>
      <c r="J756" s="4">
        <v>26.99</v>
      </c>
    </row>
    <row r="757" spans="1:10">
      <c r="A757" s="2">
        <v>756</v>
      </c>
      <c r="B757" t="s">
        <v>2105</v>
      </c>
      <c r="C757" t="s">
        <v>2106</v>
      </c>
      <c r="D757" t="s">
        <v>291</v>
      </c>
      <c r="E757" t="s">
        <v>422</v>
      </c>
      <c r="F757" t="s">
        <v>1075</v>
      </c>
      <c r="G757" t="s">
        <v>27</v>
      </c>
      <c r="H757" s="3">
        <v>4.4000000000000004</v>
      </c>
      <c r="I757" s="2">
        <v>176</v>
      </c>
      <c r="J757" s="4">
        <v>8.08</v>
      </c>
    </row>
    <row r="758" spans="1:10">
      <c r="A758" s="2">
        <v>757</v>
      </c>
      <c r="B758" t="s">
        <v>2107</v>
      </c>
      <c r="C758" t="s">
        <v>2108</v>
      </c>
      <c r="D758" t="s">
        <v>61</v>
      </c>
      <c r="E758" t="s">
        <v>155</v>
      </c>
      <c r="F758" t="s">
        <v>1180</v>
      </c>
      <c r="G758" t="s">
        <v>38</v>
      </c>
      <c r="H758" s="3">
        <v>8.8000000000000007</v>
      </c>
      <c r="I758" s="2">
        <v>9</v>
      </c>
      <c r="J758" s="4">
        <v>43.36</v>
      </c>
    </row>
    <row r="759" spans="1:10">
      <c r="A759" s="2">
        <v>758</v>
      </c>
      <c r="B759" t="s">
        <v>2109</v>
      </c>
      <c r="C759" t="s">
        <v>2110</v>
      </c>
      <c r="D759" t="s">
        <v>24</v>
      </c>
      <c r="E759" t="s">
        <v>186</v>
      </c>
      <c r="F759" t="s">
        <v>2111</v>
      </c>
      <c r="G759" t="s">
        <v>27</v>
      </c>
      <c r="H759" s="3">
        <v>4.5999999999999996</v>
      </c>
      <c r="I759" s="2">
        <v>11</v>
      </c>
      <c r="J759" s="4">
        <v>28.85</v>
      </c>
    </row>
    <row r="760" spans="1:10">
      <c r="A760" s="2">
        <v>759</v>
      </c>
      <c r="B760" t="s">
        <v>2112</v>
      </c>
      <c r="C760" t="s">
        <v>2113</v>
      </c>
      <c r="D760" t="s">
        <v>227</v>
      </c>
      <c r="E760" t="s">
        <v>990</v>
      </c>
      <c r="F760" t="s">
        <v>1111</v>
      </c>
      <c r="G760" t="s">
        <v>21</v>
      </c>
      <c r="H760" s="3">
        <v>24.7</v>
      </c>
      <c r="I760" s="2">
        <v>24</v>
      </c>
      <c r="J760" s="4">
        <v>32.65</v>
      </c>
    </row>
    <row r="761" spans="1:10">
      <c r="A761" s="2">
        <v>760</v>
      </c>
      <c r="B761" t="s">
        <v>2114</v>
      </c>
      <c r="C761" t="s">
        <v>2115</v>
      </c>
      <c r="D761" t="s">
        <v>35</v>
      </c>
      <c r="E761" t="s">
        <v>36</v>
      </c>
      <c r="F761" t="s">
        <v>1282</v>
      </c>
      <c r="G761" t="s">
        <v>21</v>
      </c>
      <c r="H761" s="3">
        <v>13.6</v>
      </c>
      <c r="I761" s="2">
        <v>37</v>
      </c>
      <c r="J761" s="4">
        <v>144.29</v>
      </c>
    </row>
    <row r="762" spans="1:10">
      <c r="A762" s="2">
        <v>761</v>
      </c>
      <c r="B762" t="s">
        <v>2116</v>
      </c>
      <c r="C762" t="s">
        <v>2117</v>
      </c>
      <c r="D762" t="s">
        <v>41</v>
      </c>
      <c r="E762" t="s">
        <v>412</v>
      </c>
      <c r="F762" t="s">
        <v>43</v>
      </c>
      <c r="G762" t="s">
        <v>21</v>
      </c>
      <c r="H762" s="3">
        <v>16.399999999999999</v>
      </c>
      <c r="I762" s="2">
        <v>19</v>
      </c>
      <c r="J762" s="4">
        <v>76.790000000000006</v>
      </c>
    </row>
    <row r="763" spans="1:10">
      <c r="A763" s="2">
        <v>762</v>
      </c>
      <c r="B763" t="s">
        <v>2118</v>
      </c>
      <c r="C763" t="s">
        <v>2119</v>
      </c>
      <c r="D763" t="s">
        <v>172</v>
      </c>
      <c r="E763" t="s">
        <v>173</v>
      </c>
      <c r="F763" t="s">
        <v>2120</v>
      </c>
      <c r="G763" t="s">
        <v>54</v>
      </c>
      <c r="H763" s="3">
        <v>36.1</v>
      </c>
      <c r="I763" s="2">
        <v>29</v>
      </c>
      <c r="J763" s="4">
        <v>60.45</v>
      </c>
    </row>
    <row r="764" spans="1:10">
      <c r="A764" s="2">
        <v>763</v>
      </c>
      <c r="B764" t="s">
        <v>2121</v>
      </c>
      <c r="C764" t="s">
        <v>2122</v>
      </c>
      <c r="D764" t="s">
        <v>110</v>
      </c>
      <c r="E764" t="s">
        <v>115</v>
      </c>
      <c r="F764" t="s">
        <v>312</v>
      </c>
      <c r="G764" t="s">
        <v>15</v>
      </c>
      <c r="H764" s="3">
        <v>39.299999999999997</v>
      </c>
      <c r="I764" s="2">
        <v>48</v>
      </c>
      <c r="J764" s="4">
        <v>56.98</v>
      </c>
    </row>
    <row r="765" spans="1:10">
      <c r="A765" s="2">
        <v>764</v>
      </c>
      <c r="B765" t="s">
        <v>2123</v>
      </c>
      <c r="C765" t="s">
        <v>2124</v>
      </c>
      <c r="D765" t="s">
        <v>35</v>
      </c>
      <c r="E765" t="s">
        <v>89</v>
      </c>
      <c r="F765" t="s">
        <v>661</v>
      </c>
      <c r="G765" t="s">
        <v>15</v>
      </c>
      <c r="H765" s="3">
        <v>11.6</v>
      </c>
      <c r="I765" s="2">
        <v>68</v>
      </c>
      <c r="J765" s="4">
        <v>109.36</v>
      </c>
    </row>
    <row r="766" spans="1:10">
      <c r="A766" s="2">
        <v>765</v>
      </c>
      <c r="B766" t="s">
        <v>2125</v>
      </c>
      <c r="C766" t="s">
        <v>2126</v>
      </c>
      <c r="D766" t="s">
        <v>51</v>
      </c>
      <c r="E766" t="s">
        <v>502</v>
      </c>
      <c r="F766" t="s">
        <v>2127</v>
      </c>
      <c r="G766" t="s">
        <v>15</v>
      </c>
      <c r="H766" s="3">
        <v>41.2</v>
      </c>
      <c r="I766" s="2">
        <v>43</v>
      </c>
      <c r="J766" s="4">
        <v>254.08</v>
      </c>
    </row>
    <row r="767" spans="1:10">
      <c r="A767" s="2">
        <v>766</v>
      </c>
      <c r="B767" t="s">
        <v>2128</v>
      </c>
      <c r="C767" t="s">
        <v>2129</v>
      </c>
      <c r="D767" t="s">
        <v>24</v>
      </c>
      <c r="E767" t="s">
        <v>30</v>
      </c>
      <c r="F767" t="s">
        <v>1040</v>
      </c>
      <c r="G767" t="s">
        <v>27</v>
      </c>
      <c r="H767" s="3">
        <v>5.5</v>
      </c>
      <c r="I767" s="2">
        <v>155</v>
      </c>
      <c r="J767" s="4">
        <v>21.8</v>
      </c>
    </row>
    <row r="768" spans="1:10">
      <c r="A768" s="2">
        <v>767</v>
      </c>
      <c r="B768" t="s">
        <v>2130</v>
      </c>
      <c r="C768" t="s">
        <v>2131</v>
      </c>
      <c r="D768" t="s">
        <v>41</v>
      </c>
      <c r="E768" t="s">
        <v>76</v>
      </c>
      <c r="F768" t="s">
        <v>1296</v>
      </c>
      <c r="G768" t="s">
        <v>54</v>
      </c>
      <c r="H768" s="3">
        <v>31.3</v>
      </c>
      <c r="I768" s="2">
        <v>17</v>
      </c>
      <c r="J768" s="4">
        <v>27.08</v>
      </c>
    </row>
    <row r="769" spans="1:10">
      <c r="A769" s="2">
        <v>768</v>
      </c>
      <c r="B769" t="s">
        <v>2132</v>
      </c>
      <c r="C769" t="s">
        <v>2133</v>
      </c>
      <c r="D769" t="s">
        <v>12</v>
      </c>
      <c r="E769" t="s">
        <v>13</v>
      </c>
      <c r="F769" t="s">
        <v>2134</v>
      </c>
      <c r="G769" t="s">
        <v>21</v>
      </c>
      <c r="H769" s="3">
        <v>41.6</v>
      </c>
      <c r="I769" s="2">
        <v>15</v>
      </c>
      <c r="J769" s="4">
        <v>153.5</v>
      </c>
    </row>
    <row r="770" spans="1:10">
      <c r="A770" s="2">
        <v>769</v>
      </c>
      <c r="B770" t="s">
        <v>2135</v>
      </c>
      <c r="C770" t="s">
        <v>2136</v>
      </c>
      <c r="D770" t="s">
        <v>51</v>
      </c>
      <c r="E770" t="s">
        <v>363</v>
      </c>
      <c r="F770" t="s">
        <v>1345</v>
      </c>
      <c r="G770" t="s">
        <v>21</v>
      </c>
      <c r="H770" s="3">
        <v>40</v>
      </c>
      <c r="I770" s="2">
        <v>24</v>
      </c>
      <c r="J770" s="4">
        <v>121.39</v>
      </c>
    </row>
    <row r="771" spans="1:10">
      <c r="A771" s="2">
        <v>770</v>
      </c>
      <c r="B771" t="s">
        <v>2137</v>
      </c>
      <c r="C771" t="s">
        <v>2138</v>
      </c>
      <c r="D771" t="s">
        <v>291</v>
      </c>
      <c r="E771" t="s">
        <v>341</v>
      </c>
      <c r="F771" t="s">
        <v>1945</v>
      </c>
      <c r="G771" t="s">
        <v>27</v>
      </c>
      <c r="H771" s="3">
        <v>10.4</v>
      </c>
      <c r="I771" s="2">
        <v>57</v>
      </c>
      <c r="J771" s="4">
        <v>17.920000000000002</v>
      </c>
    </row>
    <row r="772" spans="1:10">
      <c r="A772" s="2">
        <v>771</v>
      </c>
      <c r="B772" t="s">
        <v>2139</v>
      </c>
      <c r="C772" t="s">
        <v>2140</v>
      </c>
      <c r="D772" t="s">
        <v>227</v>
      </c>
      <c r="E772" t="s">
        <v>299</v>
      </c>
      <c r="F772" t="s">
        <v>2141</v>
      </c>
      <c r="G772" t="s">
        <v>54</v>
      </c>
      <c r="H772" s="3">
        <v>20.3</v>
      </c>
      <c r="I772" s="2">
        <v>68</v>
      </c>
      <c r="J772" s="4">
        <v>60.63</v>
      </c>
    </row>
    <row r="773" spans="1:10">
      <c r="A773" s="2">
        <v>772</v>
      </c>
      <c r="B773" t="s">
        <v>2142</v>
      </c>
      <c r="C773" t="s">
        <v>2143</v>
      </c>
      <c r="D773" t="s">
        <v>61</v>
      </c>
      <c r="E773" t="s">
        <v>62</v>
      </c>
      <c r="F773" t="s">
        <v>2144</v>
      </c>
      <c r="G773" t="s">
        <v>38</v>
      </c>
      <c r="H773" s="3">
        <v>9.3000000000000007</v>
      </c>
      <c r="I773" s="2">
        <v>6</v>
      </c>
      <c r="J773" s="4">
        <v>51.84</v>
      </c>
    </row>
    <row r="774" spans="1:10">
      <c r="A774" s="2">
        <v>773</v>
      </c>
      <c r="B774" t="s">
        <v>2145</v>
      </c>
      <c r="C774" t="s">
        <v>2146</v>
      </c>
      <c r="D774" t="s">
        <v>24</v>
      </c>
      <c r="E774" t="s">
        <v>622</v>
      </c>
      <c r="F774" t="s">
        <v>2147</v>
      </c>
      <c r="G774" t="s">
        <v>83</v>
      </c>
      <c r="H774" s="3">
        <v>4.0999999999999996</v>
      </c>
      <c r="I774" s="2">
        <v>41</v>
      </c>
      <c r="J774" s="4">
        <v>26.77</v>
      </c>
    </row>
    <row r="775" spans="1:10">
      <c r="A775" s="2">
        <v>774</v>
      </c>
      <c r="B775" t="s">
        <v>2148</v>
      </c>
      <c r="C775" t="s">
        <v>2149</v>
      </c>
      <c r="D775" t="s">
        <v>24</v>
      </c>
      <c r="E775" t="s">
        <v>30</v>
      </c>
      <c r="F775" t="s">
        <v>1033</v>
      </c>
      <c r="G775" t="s">
        <v>27</v>
      </c>
      <c r="H775" s="3">
        <v>4.5</v>
      </c>
      <c r="I775" s="2">
        <v>235</v>
      </c>
      <c r="J775" s="4">
        <v>34.840000000000003</v>
      </c>
    </row>
    <row r="776" spans="1:10">
      <c r="A776" s="2">
        <v>775</v>
      </c>
      <c r="B776" t="s">
        <v>2150</v>
      </c>
      <c r="C776" t="s">
        <v>2151</v>
      </c>
      <c r="D776" t="s">
        <v>35</v>
      </c>
      <c r="E776" t="s">
        <v>99</v>
      </c>
      <c r="F776" t="s">
        <v>303</v>
      </c>
      <c r="G776" t="s">
        <v>21</v>
      </c>
      <c r="H776" s="3">
        <v>13.6</v>
      </c>
      <c r="I776" s="2">
        <v>56</v>
      </c>
      <c r="J776" s="4">
        <v>46.35</v>
      </c>
    </row>
    <row r="777" spans="1:10">
      <c r="A777" s="2">
        <v>776</v>
      </c>
      <c r="B777" t="s">
        <v>2152</v>
      </c>
      <c r="C777" t="s">
        <v>2153</v>
      </c>
      <c r="D777" t="s">
        <v>137</v>
      </c>
      <c r="E777" t="s">
        <v>568</v>
      </c>
      <c r="F777" t="s">
        <v>2154</v>
      </c>
      <c r="G777" t="s">
        <v>54</v>
      </c>
      <c r="H777" s="3">
        <v>38.4</v>
      </c>
      <c r="I777" s="2">
        <v>45</v>
      </c>
      <c r="J777" s="4">
        <v>136.66</v>
      </c>
    </row>
    <row r="778" spans="1:10">
      <c r="A778" s="2">
        <v>777</v>
      </c>
      <c r="B778" t="s">
        <v>2155</v>
      </c>
      <c r="C778" t="s">
        <v>2156</v>
      </c>
      <c r="D778" t="s">
        <v>227</v>
      </c>
      <c r="E778" t="s">
        <v>299</v>
      </c>
      <c r="F778" t="s">
        <v>2157</v>
      </c>
      <c r="G778" t="s">
        <v>54</v>
      </c>
      <c r="H778" s="3">
        <v>23.9</v>
      </c>
      <c r="I778" s="2">
        <v>70</v>
      </c>
      <c r="J778" s="4">
        <v>77.27</v>
      </c>
    </row>
    <row r="779" spans="1:10">
      <c r="A779" s="2">
        <v>778</v>
      </c>
      <c r="B779" t="s">
        <v>2158</v>
      </c>
      <c r="C779" t="s">
        <v>2159</v>
      </c>
      <c r="D779" t="s">
        <v>291</v>
      </c>
      <c r="E779" t="s">
        <v>1024</v>
      </c>
      <c r="F779" t="s">
        <v>1075</v>
      </c>
      <c r="G779" t="s">
        <v>107</v>
      </c>
      <c r="H779" s="3">
        <v>11.8</v>
      </c>
      <c r="I779" s="2">
        <v>38</v>
      </c>
      <c r="J779" s="4">
        <v>11.56</v>
      </c>
    </row>
    <row r="780" spans="1:10">
      <c r="A780" s="2">
        <v>779</v>
      </c>
      <c r="B780" t="s">
        <v>2160</v>
      </c>
      <c r="C780" t="s">
        <v>2161</v>
      </c>
      <c r="D780" t="s">
        <v>137</v>
      </c>
      <c r="E780" t="s">
        <v>568</v>
      </c>
      <c r="F780" t="s">
        <v>2162</v>
      </c>
      <c r="G780" t="s">
        <v>15</v>
      </c>
      <c r="H780" s="3">
        <v>38.799999999999997</v>
      </c>
      <c r="I780" s="2">
        <v>86</v>
      </c>
      <c r="J780" s="4">
        <v>145.51</v>
      </c>
    </row>
    <row r="781" spans="1:10">
      <c r="A781" s="2">
        <v>780</v>
      </c>
      <c r="B781" t="s">
        <v>2163</v>
      </c>
      <c r="C781" t="s">
        <v>2164</v>
      </c>
      <c r="D781" t="s">
        <v>291</v>
      </c>
      <c r="E781" t="s">
        <v>422</v>
      </c>
      <c r="F781" t="s">
        <v>1789</v>
      </c>
      <c r="G781" t="s">
        <v>27</v>
      </c>
      <c r="H781" s="3">
        <v>7.7</v>
      </c>
      <c r="I781" s="2">
        <v>119</v>
      </c>
      <c r="J781" s="4">
        <v>14.94</v>
      </c>
    </row>
    <row r="782" spans="1:10">
      <c r="A782" s="2">
        <v>781</v>
      </c>
      <c r="B782" t="s">
        <v>2165</v>
      </c>
      <c r="C782" t="s">
        <v>2166</v>
      </c>
      <c r="D782" t="s">
        <v>66</v>
      </c>
      <c r="E782" t="s">
        <v>1269</v>
      </c>
      <c r="F782" t="s">
        <v>1571</v>
      </c>
      <c r="G782" t="s">
        <v>107</v>
      </c>
      <c r="H782" s="3">
        <v>5.2</v>
      </c>
      <c r="I782" s="2">
        <v>104</v>
      </c>
      <c r="J782" s="4">
        <v>26.57</v>
      </c>
    </row>
    <row r="783" spans="1:10">
      <c r="A783" s="2">
        <v>782</v>
      </c>
      <c r="B783" t="s">
        <v>2167</v>
      </c>
      <c r="C783" t="s">
        <v>2168</v>
      </c>
      <c r="D783" t="s">
        <v>80</v>
      </c>
      <c r="E783" t="s">
        <v>479</v>
      </c>
      <c r="F783" t="s">
        <v>950</v>
      </c>
      <c r="G783" t="s">
        <v>83</v>
      </c>
      <c r="H783" s="3">
        <v>4.3</v>
      </c>
      <c r="I783" s="2">
        <v>62</v>
      </c>
      <c r="J783" s="4">
        <v>12.49</v>
      </c>
    </row>
    <row r="784" spans="1:10">
      <c r="A784" s="2">
        <v>783</v>
      </c>
      <c r="B784" t="s">
        <v>2169</v>
      </c>
      <c r="C784" t="s">
        <v>2170</v>
      </c>
      <c r="D784" t="s">
        <v>61</v>
      </c>
      <c r="E784" t="s">
        <v>62</v>
      </c>
      <c r="F784" t="s">
        <v>2171</v>
      </c>
      <c r="G784" t="s">
        <v>21</v>
      </c>
      <c r="H784" s="3">
        <v>10.3</v>
      </c>
      <c r="I784" s="2">
        <v>40</v>
      </c>
      <c r="J784" s="4">
        <v>60.54</v>
      </c>
    </row>
    <row r="785" spans="1:10">
      <c r="A785" s="2">
        <v>784</v>
      </c>
      <c r="B785" t="s">
        <v>2172</v>
      </c>
      <c r="C785" t="s">
        <v>2173</v>
      </c>
      <c r="D785" t="s">
        <v>35</v>
      </c>
      <c r="E785" t="s">
        <v>99</v>
      </c>
      <c r="F785" t="s">
        <v>1059</v>
      </c>
      <c r="G785" t="s">
        <v>21</v>
      </c>
      <c r="H785" s="3">
        <v>12.8</v>
      </c>
      <c r="I785" s="2">
        <v>113</v>
      </c>
      <c r="J785" s="4">
        <v>130.88999999999999</v>
      </c>
    </row>
    <row r="786" spans="1:10">
      <c r="A786" s="2">
        <v>785</v>
      </c>
      <c r="B786" t="s">
        <v>2174</v>
      </c>
      <c r="C786" t="s">
        <v>2175</v>
      </c>
      <c r="D786" t="s">
        <v>35</v>
      </c>
      <c r="E786" t="s">
        <v>210</v>
      </c>
      <c r="F786" t="s">
        <v>2176</v>
      </c>
      <c r="G786" t="s">
        <v>21</v>
      </c>
      <c r="H786" s="3">
        <v>13.9</v>
      </c>
      <c r="I786" s="2">
        <v>63</v>
      </c>
      <c r="J786" s="4">
        <v>144.38</v>
      </c>
    </row>
    <row r="787" spans="1:10">
      <c r="A787" s="2">
        <v>786</v>
      </c>
      <c r="B787" t="s">
        <v>2177</v>
      </c>
      <c r="C787" t="s">
        <v>2178</v>
      </c>
      <c r="D787" t="s">
        <v>24</v>
      </c>
      <c r="E787" t="s">
        <v>322</v>
      </c>
      <c r="F787" t="s">
        <v>1738</v>
      </c>
      <c r="G787" t="s">
        <v>188</v>
      </c>
      <c r="H787" s="3">
        <v>8.1999999999999993</v>
      </c>
      <c r="I787" s="2">
        <v>111</v>
      </c>
      <c r="J787" s="4">
        <v>37.74</v>
      </c>
    </row>
    <row r="788" spans="1:10">
      <c r="A788" s="2">
        <v>787</v>
      </c>
      <c r="B788" t="s">
        <v>2179</v>
      </c>
      <c r="C788" t="s">
        <v>2180</v>
      </c>
      <c r="D788" t="s">
        <v>35</v>
      </c>
      <c r="E788" t="s">
        <v>89</v>
      </c>
      <c r="F788" t="s">
        <v>37</v>
      </c>
      <c r="G788" t="s">
        <v>38</v>
      </c>
      <c r="H788" s="3">
        <v>14.9</v>
      </c>
      <c r="I788" s="2">
        <v>38</v>
      </c>
      <c r="J788" s="4">
        <v>100.73</v>
      </c>
    </row>
    <row r="789" spans="1:10">
      <c r="A789" s="2">
        <v>788</v>
      </c>
      <c r="B789" t="s">
        <v>2181</v>
      </c>
      <c r="C789" t="s">
        <v>2182</v>
      </c>
      <c r="D789" t="s">
        <v>51</v>
      </c>
      <c r="E789" t="s">
        <v>363</v>
      </c>
      <c r="F789" t="s">
        <v>416</v>
      </c>
      <c r="G789" t="s">
        <v>21</v>
      </c>
      <c r="H789" s="3">
        <v>40.6</v>
      </c>
      <c r="I789" s="2">
        <v>49</v>
      </c>
      <c r="J789" s="4">
        <v>281.01</v>
      </c>
    </row>
    <row r="790" spans="1:10">
      <c r="A790" s="2">
        <v>789</v>
      </c>
      <c r="B790" t="s">
        <v>2183</v>
      </c>
      <c r="C790" t="s">
        <v>2184</v>
      </c>
      <c r="D790" t="s">
        <v>291</v>
      </c>
      <c r="E790" t="s">
        <v>341</v>
      </c>
      <c r="F790" t="s">
        <v>1054</v>
      </c>
      <c r="G790" t="s">
        <v>327</v>
      </c>
      <c r="H790" s="3">
        <v>11</v>
      </c>
      <c r="I790" s="2">
        <v>31</v>
      </c>
      <c r="J790" s="4">
        <v>9.98</v>
      </c>
    </row>
    <row r="791" spans="1:10">
      <c r="A791" s="2">
        <v>790</v>
      </c>
      <c r="B791" t="s">
        <v>2185</v>
      </c>
      <c r="C791" t="s">
        <v>2186</v>
      </c>
      <c r="D791" t="s">
        <v>12</v>
      </c>
      <c r="E791" t="s">
        <v>527</v>
      </c>
      <c r="F791" t="s">
        <v>1410</v>
      </c>
      <c r="G791" t="s">
        <v>32</v>
      </c>
      <c r="H791" s="3">
        <v>44.2</v>
      </c>
      <c r="I791" s="2">
        <v>33</v>
      </c>
      <c r="J791" s="4">
        <v>73.14</v>
      </c>
    </row>
    <row r="792" spans="1:10">
      <c r="A792" s="2">
        <v>791</v>
      </c>
      <c r="B792" t="s">
        <v>2187</v>
      </c>
      <c r="C792" t="s">
        <v>2188</v>
      </c>
      <c r="D792" t="s">
        <v>18</v>
      </c>
      <c r="E792" t="s">
        <v>19</v>
      </c>
      <c r="F792" t="s">
        <v>1626</v>
      </c>
      <c r="G792" t="s">
        <v>15</v>
      </c>
      <c r="H792" s="3">
        <v>41.8</v>
      </c>
      <c r="I792" s="2">
        <v>4</v>
      </c>
      <c r="J792" s="4">
        <v>203.55</v>
      </c>
    </row>
    <row r="793" spans="1:10">
      <c r="A793" s="2">
        <v>792</v>
      </c>
      <c r="B793" t="s">
        <v>2189</v>
      </c>
      <c r="C793" t="s">
        <v>2190</v>
      </c>
      <c r="D793" t="s">
        <v>137</v>
      </c>
      <c r="E793" t="s">
        <v>568</v>
      </c>
      <c r="F793" t="s">
        <v>2191</v>
      </c>
      <c r="G793" t="s">
        <v>21</v>
      </c>
      <c r="H793" s="3">
        <v>36.799999999999997</v>
      </c>
      <c r="I793" s="2">
        <v>5</v>
      </c>
      <c r="J793" s="4">
        <v>65.77</v>
      </c>
    </row>
    <row r="794" spans="1:10">
      <c r="A794" s="2">
        <v>793</v>
      </c>
      <c r="B794" t="s">
        <v>2192</v>
      </c>
      <c r="C794" t="s">
        <v>2193</v>
      </c>
      <c r="D794" t="s">
        <v>12</v>
      </c>
      <c r="E794" t="s">
        <v>223</v>
      </c>
      <c r="F794" t="s">
        <v>970</v>
      </c>
      <c r="G794" t="s">
        <v>21</v>
      </c>
      <c r="H794" s="3">
        <v>42.2</v>
      </c>
      <c r="I794" s="2">
        <v>23</v>
      </c>
      <c r="J794" s="4">
        <v>149.52000000000001</v>
      </c>
    </row>
    <row r="795" spans="1:10">
      <c r="A795" s="2">
        <v>794</v>
      </c>
      <c r="B795" t="s">
        <v>2194</v>
      </c>
      <c r="C795" t="s">
        <v>2195</v>
      </c>
      <c r="D795" t="s">
        <v>110</v>
      </c>
      <c r="E795" t="s">
        <v>200</v>
      </c>
      <c r="F795" t="s">
        <v>2196</v>
      </c>
      <c r="G795" t="s">
        <v>21</v>
      </c>
      <c r="H795" s="3">
        <v>44.8</v>
      </c>
      <c r="I795" s="2">
        <v>50</v>
      </c>
      <c r="J795" s="4">
        <v>179.92</v>
      </c>
    </row>
    <row r="796" spans="1:10">
      <c r="A796" s="2">
        <v>795</v>
      </c>
      <c r="B796" t="s">
        <v>2197</v>
      </c>
      <c r="C796" t="s">
        <v>2198</v>
      </c>
      <c r="D796" t="s">
        <v>35</v>
      </c>
      <c r="E796" t="s">
        <v>36</v>
      </c>
      <c r="F796" t="s">
        <v>1327</v>
      </c>
      <c r="G796" t="s">
        <v>21</v>
      </c>
      <c r="H796" s="3">
        <v>12.1</v>
      </c>
      <c r="I796" s="2">
        <v>17</v>
      </c>
      <c r="J796" s="4">
        <v>79.97</v>
      </c>
    </row>
    <row r="797" spans="1:10">
      <c r="A797" s="2">
        <v>796</v>
      </c>
      <c r="B797" t="s">
        <v>2199</v>
      </c>
      <c r="C797" t="s">
        <v>2200</v>
      </c>
      <c r="D797" t="s">
        <v>18</v>
      </c>
      <c r="E797" t="s">
        <v>210</v>
      </c>
      <c r="F797" t="s">
        <v>2201</v>
      </c>
      <c r="G797" t="s">
        <v>21</v>
      </c>
      <c r="H797" s="3">
        <v>39.9</v>
      </c>
      <c r="I797" s="2">
        <v>8</v>
      </c>
      <c r="J797" s="4">
        <v>230.33</v>
      </c>
    </row>
    <row r="798" spans="1:10">
      <c r="A798" s="2">
        <v>797</v>
      </c>
      <c r="B798" t="s">
        <v>2202</v>
      </c>
      <c r="C798" t="s">
        <v>2203</v>
      </c>
      <c r="D798" t="s">
        <v>35</v>
      </c>
      <c r="E798" t="s">
        <v>119</v>
      </c>
      <c r="F798" t="s">
        <v>1327</v>
      </c>
      <c r="G798" t="s">
        <v>15</v>
      </c>
      <c r="H798" s="3">
        <v>14.9</v>
      </c>
      <c r="I798" s="2">
        <v>74</v>
      </c>
      <c r="J798" s="4">
        <v>65.73</v>
      </c>
    </row>
    <row r="799" spans="1:10">
      <c r="A799" s="2">
        <v>798</v>
      </c>
      <c r="B799" t="s">
        <v>2204</v>
      </c>
      <c r="C799" t="s">
        <v>2205</v>
      </c>
      <c r="D799" t="s">
        <v>51</v>
      </c>
      <c r="E799" t="s">
        <v>363</v>
      </c>
      <c r="F799" t="s">
        <v>2206</v>
      </c>
      <c r="G799" t="s">
        <v>21</v>
      </c>
      <c r="H799" s="3">
        <v>39.6</v>
      </c>
      <c r="I799" s="2">
        <v>44</v>
      </c>
      <c r="J799" s="4">
        <v>119.53</v>
      </c>
    </row>
    <row r="800" spans="1:10">
      <c r="A800" s="2">
        <v>799</v>
      </c>
      <c r="B800" t="s">
        <v>2207</v>
      </c>
      <c r="C800" t="s">
        <v>2208</v>
      </c>
      <c r="D800" t="s">
        <v>24</v>
      </c>
      <c r="E800" t="s">
        <v>30</v>
      </c>
      <c r="F800" t="s">
        <v>323</v>
      </c>
      <c r="G800" t="s">
        <v>83</v>
      </c>
      <c r="H800" s="3">
        <v>7.1</v>
      </c>
      <c r="I800" s="2">
        <v>91</v>
      </c>
      <c r="J800" s="4">
        <v>18.84</v>
      </c>
    </row>
    <row r="801" spans="1:10">
      <c r="A801" s="2">
        <v>800</v>
      </c>
      <c r="B801" t="s">
        <v>2209</v>
      </c>
      <c r="C801" t="s">
        <v>2210</v>
      </c>
      <c r="D801" t="s">
        <v>71</v>
      </c>
      <c r="E801" t="s">
        <v>206</v>
      </c>
      <c r="F801" t="s">
        <v>739</v>
      </c>
      <c r="G801" t="s">
        <v>54</v>
      </c>
      <c r="H801" s="3">
        <v>39.799999999999997</v>
      </c>
      <c r="I801" s="2">
        <v>81</v>
      </c>
      <c r="J801" s="4">
        <v>147.15</v>
      </c>
    </row>
    <row r="802" spans="1:10">
      <c r="A802" s="2">
        <v>801</v>
      </c>
      <c r="B802" t="s">
        <v>2211</v>
      </c>
      <c r="C802" t="s">
        <v>2212</v>
      </c>
      <c r="D802" t="s">
        <v>227</v>
      </c>
      <c r="E802" t="s">
        <v>299</v>
      </c>
      <c r="F802" t="s">
        <v>2213</v>
      </c>
      <c r="G802" t="s">
        <v>15</v>
      </c>
      <c r="H802" s="3">
        <v>17.5</v>
      </c>
      <c r="I802" s="2">
        <v>5</v>
      </c>
      <c r="J802" s="4">
        <v>56.6</v>
      </c>
    </row>
    <row r="803" spans="1:10">
      <c r="A803" s="2">
        <v>802</v>
      </c>
      <c r="B803" t="s">
        <v>2214</v>
      </c>
      <c r="C803" t="s">
        <v>2215</v>
      </c>
      <c r="D803" t="s">
        <v>35</v>
      </c>
      <c r="E803" t="s">
        <v>36</v>
      </c>
      <c r="F803" t="s">
        <v>2216</v>
      </c>
      <c r="G803" t="s">
        <v>21</v>
      </c>
      <c r="H803" s="3">
        <v>10.199999999999999</v>
      </c>
      <c r="I803" s="2">
        <v>10</v>
      </c>
      <c r="J803" s="4">
        <v>101.84</v>
      </c>
    </row>
    <row r="804" spans="1:10">
      <c r="A804" s="2">
        <v>803</v>
      </c>
      <c r="B804" t="s">
        <v>2217</v>
      </c>
      <c r="C804" t="s">
        <v>2218</v>
      </c>
      <c r="D804" t="s">
        <v>291</v>
      </c>
      <c r="E804" t="s">
        <v>200</v>
      </c>
      <c r="F804" t="s">
        <v>1562</v>
      </c>
      <c r="G804" t="s">
        <v>327</v>
      </c>
      <c r="H804" s="3">
        <v>6.5</v>
      </c>
      <c r="I804" s="2">
        <v>89</v>
      </c>
      <c r="J804" s="4">
        <v>19.079999999999998</v>
      </c>
    </row>
    <row r="805" spans="1:10">
      <c r="A805" s="2">
        <v>804</v>
      </c>
      <c r="B805" t="s">
        <v>2219</v>
      </c>
      <c r="C805" t="s">
        <v>2220</v>
      </c>
      <c r="D805" t="s">
        <v>18</v>
      </c>
      <c r="E805" t="s">
        <v>1176</v>
      </c>
      <c r="F805" t="s">
        <v>1626</v>
      </c>
      <c r="G805" t="s">
        <v>21</v>
      </c>
      <c r="H805" s="3">
        <v>37.6</v>
      </c>
      <c r="I805" s="2">
        <v>55</v>
      </c>
      <c r="J805" s="4">
        <v>56.57</v>
      </c>
    </row>
    <row r="806" spans="1:10">
      <c r="A806" s="2">
        <v>805</v>
      </c>
      <c r="B806" t="s">
        <v>2221</v>
      </c>
      <c r="C806" t="s">
        <v>2222</v>
      </c>
      <c r="D806" t="s">
        <v>137</v>
      </c>
      <c r="E806" t="s">
        <v>138</v>
      </c>
      <c r="F806" t="s">
        <v>2223</v>
      </c>
      <c r="G806" t="s">
        <v>15</v>
      </c>
      <c r="H806" s="3">
        <v>40.9</v>
      </c>
      <c r="I806" s="2">
        <v>12</v>
      </c>
      <c r="J806" s="4">
        <v>154.91999999999999</v>
      </c>
    </row>
    <row r="807" spans="1:10">
      <c r="A807" s="2">
        <v>806</v>
      </c>
      <c r="B807" t="s">
        <v>2224</v>
      </c>
      <c r="C807" t="s">
        <v>2225</v>
      </c>
      <c r="D807" t="s">
        <v>41</v>
      </c>
      <c r="E807" t="s">
        <v>76</v>
      </c>
      <c r="F807" t="s">
        <v>2226</v>
      </c>
      <c r="G807" t="s">
        <v>32</v>
      </c>
      <c r="H807" s="3">
        <v>25.5</v>
      </c>
      <c r="I807" s="2">
        <v>60</v>
      </c>
      <c r="J807" s="4">
        <v>69.150000000000006</v>
      </c>
    </row>
    <row r="808" spans="1:10">
      <c r="A808" s="2">
        <v>807</v>
      </c>
      <c r="B808" t="s">
        <v>2227</v>
      </c>
      <c r="C808" t="s">
        <v>2228</v>
      </c>
      <c r="D808" t="s">
        <v>24</v>
      </c>
      <c r="E808" t="s">
        <v>168</v>
      </c>
      <c r="F808" t="s">
        <v>1738</v>
      </c>
      <c r="G808" t="s">
        <v>83</v>
      </c>
      <c r="H808" s="3">
        <v>4.5999999999999996</v>
      </c>
      <c r="I808" s="2">
        <v>32</v>
      </c>
      <c r="J808" s="4">
        <v>22.59</v>
      </c>
    </row>
    <row r="809" spans="1:10">
      <c r="A809" s="2">
        <v>808</v>
      </c>
      <c r="B809" t="s">
        <v>2229</v>
      </c>
      <c r="C809" t="s">
        <v>2230</v>
      </c>
      <c r="D809" t="s">
        <v>51</v>
      </c>
      <c r="E809" t="s">
        <v>52</v>
      </c>
      <c r="F809" t="s">
        <v>473</v>
      </c>
      <c r="G809" t="s">
        <v>54</v>
      </c>
      <c r="H809" s="3">
        <v>39</v>
      </c>
      <c r="I809" s="2">
        <v>33</v>
      </c>
      <c r="J809" s="4">
        <v>48.83</v>
      </c>
    </row>
    <row r="810" spans="1:10">
      <c r="A810" s="2">
        <v>809</v>
      </c>
      <c r="B810" t="s">
        <v>2231</v>
      </c>
      <c r="C810" t="s">
        <v>2232</v>
      </c>
      <c r="D810" t="s">
        <v>41</v>
      </c>
      <c r="E810" t="s">
        <v>667</v>
      </c>
      <c r="F810" t="s">
        <v>2233</v>
      </c>
      <c r="G810" t="s">
        <v>21</v>
      </c>
      <c r="H810" s="3">
        <v>30</v>
      </c>
      <c r="I810" s="2">
        <v>52</v>
      </c>
      <c r="J810" s="4">
        <v>67.41</v>
      </c>
    </row>
    <row r="811" spans="1:10">
      <c r="A811" s="2">
        <v>810</v>
      </c>
      <c r="B811" t="s">
        <v>2234</v>
      </c>
      <c r="C811" t="s">
        <v>2235</v>
      </c>
      <c r="D811" t="s">
        <v>110</v>
      </c>
      <c r="E811" t="s">
        <v>115</v>
      </c>
      <c r="F811" t="s">
        <v>116</v>
      </c>
      <c r="G811" t="s">
        <v>15</v>
      </c>
      <c r="H811" s="3">
        <v>40.9</v>
      </c>
      <c r="I811" s="2">
        <v>15</v>
      </c>
      <c r="J811" s="4">
        <v>39.270000000000003</v>
      </c>
    </row>
    <row r="812" spans="1:10">
      <c r="A812" s="2">
        <v>811</v>
      </c>
      <c r="B812" t="s">
        <v>2236</v>
      </c>
      <c r="C812" t="s">
        <v>2237</v>
      </c>
      <c r="D812" t="s">
        <v>35</v>
      </c>
      <c r="E812" t="s">
        <v>119</v>
      </c>
      <c r="F812" t="s">
        <v>653</v>
      </c>
      <c r="G812" t="s">
        <v>21</v>
      </c>
      <c r="H812" s="3">
        <v>9.6999999999999993</v>
      </c>
      <c r="I812" s="2">
        <v>38</v>
      </c>
      <c r="J812" s="4">
        <v>73.31</v>
      </c>
    </row>
    <row r="813" spans="1:10">
      <c r="A813" s="2">
        <v>812</v>
      </c>
      <c r="B813" t="s">
        <v>2238</v>
      </c>
      <c r="C813" t="s">
        <v>2239</v>
      </c>
      <c r="D813" t="s">
        <v>172</v>
      </c>
      <c r="E813" t="s">
        <v>517</v>
      </c>
      <c r="F813" t="s">
        <v>2240</v>
      </c>
      <c r="G813" t="s">
        <v>21</v>
      </c>
      <c r="H813" s="3">
        <v>39.700000000000003</v>
      </c>
      <c r="I813" s="2">
        <v>23</v>
      </c>
      <c r="J813" s="4">
        <v>116.27</v>
      </c>
    </row>
    <row r="814" spans="1:10">
      <c r="A814" s="2">
        <v>813</v>
      </c>
      <c r="B814" t="s">
        <v>2241</v>
      </c>
      <c r="C814" t="s">
        <v>2242</v>
      </c>
      <c r="D814" t="s">
        <v>46</v>
      </c>
      <c r="E814" t="s">
        <v>386</v>
      </c>
      <c r="F814" t="s">
        <v>373</v>
      </c>
      <c r="G814" t="s">
        <v>32</v>
      </c>
      <c r="H814" s="3">
        <v>5.7</v>
      </c>
      <c r="I814" s="2">
        <v>144</v>
      </c>
      <c r="J814" s="4">
        <v>7.87</v>
      </c>
    </row>
    <row r="815" spans="1:10">
      <c r="A815" s="2">
        <v>814</v>
      </c>
      <c r="B815" t="s">
        <v>2243</v>
      </c>
      <c r="C815" t="s">
        <v>2244</v>
      </c>
      <c r="D815" t="s">
        <v>61</v>
      </c>
      <c r="E815" t="s">
        <v>330</v>
      </c>
      <c r="F815" t="s">
        <v>2171</v>
      </c>
      <c r="G815" t="s">
        <v>21</v>
      </c>
      <c r="H815" s="3">
        <v>9.8000000000000007</v>
      </c>
      <c r="I815" s="2">
        <v>15</v>
      </c>
      <c r="J815" s="4">
        <v>127.93</v>
      </c>
    </row>
    <row r="816" spans="1:10">
      <c r="A816" s="2">
        <v>815</v>
      </c>
      <c r="B816" t="s">
        <v>2245</v>
      </c>
      <c r="C816" t="s">
        <v>2246</v>
      </c>
      <c r="D816" t="s">
        <v>41</v>
      </c>
      <c r="E816" t="s">
        <v>781</v>
      </c>
      <c r="F816" t="s">
        <v>2247</v>
      </c>
      <c r="G816" t="s">
        <v>21</v>
      </c>
      <c r="H816" s="3">
        <v>16.600000000000001</v>
      </c>
      <c r="I816" s="2">
        <v>29</v>
      </c>
      <c r="J816" s="4">
        <v>65.760000000000005</v>
      </c>
    </row>
    <row r="817" spans="1:10">
      <c r="A817" s="2">
        <v>816</v>
      </c>
      <c r="B817" t="s">
        <v>2248</v>
      </c>
      <c r="C817" t="s">
        <v>2249</v>
      </c>
      <c r="D817" t="s">
        <v>66</v>
      </c>
      <c r="E817" t="s">
        <v>1269</v>
      </c>
      <c r="F817" t="s">
        <v>2250</v>
      </c>
      <c r="G817" t="s">
        <v>21</v>
      </c>
      <c r="H817" s="3">
        <v>5.2</v>
      </c>
      <c r="I817" s="2">
        <v>13</v>
      </c>
      <c r="J817" s="4">
        <v>27.68</v>
      </c>
    </row>
    <row r="818" spans="1:10">
      <c r="A818" s="2">
        <v>817</v>
      </c>
      <c r="B818" t="s">
        <v>2251</v>
      </c>
      <c r="C818" t="s">
        <v>2252</v>
      </c>
      <c r="D818" t="s">
        <v>35</v>
      </c>
      <c r="E818" t="s">
        <v>89</v>
      </c>
      <c r="F818" t="s">
        <v>214</v>
      </c>
      <c r="G818" t="s">
        <v>21</v>
      </c>
      <c r="H818" s="3">
        <v>10.199999999999999</v>
      </c>
      <c r="I818" s="2">
        <v>4</v>
      </c>
      <c r="J818" s="4">
        <v>117.84</v>
      </c>
    </row>
    <row r="819" spans="1:10">
      <c r="A819" s="2">
        <v>818</v>
      </c>
      <c r="B819" t="s">
        <v>2253</v>
      </c>
      <c r="C819" t="s">
        <v>2254</v>
      </c>
      <c r="D819" t="s">
        <v>291</v>
      </c>
      <c r="E819" t="s">
        <v>200</v>
      </c>
      <c r="F819" t="s">
        <v>2255</v>
      </c>
      <c r="G819" t="s">
        <v>107</v>
      </c>
      <c r="H819" s="3">
        <v>10.5</v>
      </c>
      <c r="I819" s="2">
        <v>165</v>
      </c>
      <c r="J819" s="4">
        <v>10.9</v>
      </c>
    </row>
    <row r="820" spans="1:10">
      <c r="A820" s="2">
        <v>819</v>
      </c>
      <c r="B820" t="s">
        <v>2256</v>
      </c>
      <c r="C820" t="s">
        <v>2257</v>
      </c>
      <c r="D820" t="s">
        <v>71</v>
      </c>
      <c r="E820" t="s">
        <v>72</v>
      </c>
      <c r="F820" t="s">
        <v>945</v>
      </c>
      <c r="G820" t="s">
        <v>54</v>
      </c>
      <c r="H820" s="3">
        <v>36</v>
      </c>
      <c r="I820" s="2">
        <v>82</v>
      </c>
      <c r="J820" s="4">
        <v>56.54</v>
      </c>
    </row>
    <row r="821" spans="1:10">
      <c r="A821" s="2">
        <v>820</v>
      </c>
      <c r="B821" t="s">
        <v>2258</v>
      </c>
      <c r="C821" t="s">
        <v>2259</v>
      </c>
      <c r="D821" t="s">
        <v>66</v>
      </c>
      <c r="E821" t="s">
        <v>129</v>
      </c>
      <c r="F821" t="s">
        <v>2260</v>
      </c>
      <c r="G821" t="s">
        <v>32</v>
      </c>
      <c r="H821" s="3">
        <v>6.4</v>
      </c>
      <c r="I821" s="2">
        <v>81</v>
      </c>
      <c r="J821" s="4">
        <v>24.46</v>
      </c>
    </row>
    <row r="822" spans="1:10">
      <c r="A822" s="2">
        <v>821</v>
      </c>
      <c r="B822" t="s">
        <v>2261</v>
      </c>
      <c r="C822" t="s">
        <v>2262</v>
      </c>
      <c r="D822" t="s">
        <v>35</v>
      </c>
      <c r="E822" t="s">
        <v>99</v>
      </c>
      <c r="F822" t="s">
        <v>2263</v>
      </c>
      <c r="G822" t="s">
        <v>38</v>
      </c>
      <c r="H822" s="3">
        <v>11.7</v>
      </c>
      <c r="I822" s="2">
        <v>87</v>
      </c>
      <c r="J822" s="4">
        <v>75.069999999999993</v>
      </c>
    </row>
    <row r="823" spans="1:10">
      <c r="A823" s="2">
        <v>822</v>
      </c>
      <c r="B823" t="s">
        <v>2264</v>
      </c>
      <c r="C823" t="s">
        <v>2265</v>
      </c>
      <c r="D823" t="s">
        <v>51</v>
      </c>
      <c r="E823" t="s">
        <v>363</v>
      </c>
      <c r="F823" t="s">
        <v>1000</v>
      </c>
      <c r="G823" t="s">
        <v>54</v>
      </c>
      <c r="H823" s="3">
        <v>44.2</v>
      </c>
      <c r="I823" s="2">
        <v>33</v>
      </c>
      <c r="J823" s="4">
        <v>315.61</v>
      </c>
    </row>
    <row r="824" spans="1:10">
      <c r="A824" s="2">
        <v>823</v>
      </c>
      <c r="B824" t="s">
        <v>2266</v>
      </c>
      <c r="C824" t="s">
        <v>2267</v>
      </c>
      <c r="D824" t="s">
        <v>137</v>
      </c>
      <c r="E824" t="s">
        <v>138</v>
      </c>
      <c r="F824" t="s">
        <v>1051</v>
      </c>
      <c r="G824" t="s">
        <v>21</v>
      </c>
      <c r="H824" s="3">
        <v>40.299999999999997</v>
      </c>
      <c r="I824" s="2">
        <v>55</v>
      </c>
      <c r="J824" s="4">
        <v>165.86</v>
      </c>
    </row>
    <row r="825" spans="1:10">
      <c r="A825" s="2">
        <v>824</v>
      </c>
      <c r="B825" t="s">
        <v>2268</v>
      </c>
      <c r="C825" t="s">
        <v>2269</v>
      </c>
      <c r="D825" t="s">
        <v>61</v>
      </c>
      <c r="E825" t="s">
        <v>99</v>
      </c>
      <c r="F825" t="s">
        <v>903</v>
      </c>
      <c r="G825" t="s">
        <v>38</v>
      </c>
      <c r="H825" s="3">
        <v>9.3000000000000007</v>
      </c>
      <c r="I825" s="2">
        <v>82</v>
      </c>
      <c r="J825" s="4">
        <v>100.14</v>
      </c>
    </row>
    <row r="826" spans="1:10">
      <c r="A826" s="2">
        <v>825</v>
      </c>
      <c r="B826" t="s">
        <v>2270</v>
      </c>
      <c r="C826" t="s">
        <v>2271</v>
      </c>
      <c r="D826" t="s">
        <v>291</v>
      </c>
      <c r="E826" t="s">
        <v>315</v>
      </c>
      <c r="F826" t="s">
        <v>2272</v>
      </c>
      <c r="G826" t="s">
        <v>107</v>
      </c>
      <c r="H826" s="3">
        <v>4.5</v>
      </c>
      <c r="I826" s="2">
        <v>172</v>
      </c>
      <c r="J826" s="4">
        <v>7.99</v>
      </c>
    </row>
    <row r="827" spans="1:10">
      <c r="A827" s="2">
        <v>826</v>
      </c>
      <c r="B827" t="s">
        <v>2273</v>
      </c>
      <c r="C827" t="s">
        <v>2274</v>
      </c>
      <c r="D827" t="s">
        <v>41</v>
      </c>
      <c r="E827" t="s">
        <v>151</v>
      </c>
      <c r="F827" t="s">
        <v>2275</v>
      </c>
      <c r="G827" t="s">
        <v>32</v>
      </c>
      <c r="H827" s="3">
        <v>30.9</v>
      </c>
      <c r="I827" s="2">
        <v>30</v>
      </c>
      <c r="J827" s="4">
        <v>76.28</v>
      </c>
    </row>
    <row r="828" spans="1:10">
      <c r="A828" s="2">
        <v>827</v>
      </c>
      <c r="B828" t="s">
        <v>2276</v>
      </c>
      <c r="C828" t="s">
        <v>2277</v>
      </c>
      <c r="D828" t="s">
        <v>12</v>
      </c>
      <c r="E828" t="s">
        <v>527</v>
      </c>
      <c r="F828" t="s">
        <v>58</v>
      </c>
      <c r="G828" t="s">
        <v>21</v>
      </c>
      <c r="H828" s="3">
        <v>44</v>
      </c>
      <c r="I828" s="2">
        <v>72</v>
      </c>
      <c r="J828" s="4">
        <v>82.57</v>
      </c>
    </row>
    <row r="829" spans="1:10">
      <c r="A829" s="2">
        <v>828</v>
      </c>
      <c r="B829" t="s">
        <v>2278</v>
      </c>
      <c r="C829" t="s">
        <v>2279</v>
      </c>
      <c r="D829" t="s">
        <v>51</v>
      </c>
      <c r="E829" t="s">
        <v>52</v>
      </c>
      <c r="F829" t="s">
        <v>697</v>
      </c>
      <c r="G829" t="s">
        <v>21</v>
      </c>
      <c r="H829" s="3">
        <v>44.9</v>
      </c>
      <c r="I829" s="2">
        <v>37</v>
      </c>
      <c r="J829" s="4">
        <v>114.71</v>
      </c>
    </row>
    <row r="830" spans="1:10">
      <c r="A830" s="2">
        <v>829</v>
      </c>
      <c r="B830" t="s">
        <v>2280</v>
      </c>
      <c r="C830" t="s">
        <v>2281</v>
      </c>
      <c r="D830" t="s">
        <v>61</v>
      </c>
      <c r="E830" t="s">
        <v>591</v>
      </c>
      <c r="F830" t="s">
        <v>177</v>
      </c>
      <c r="G830" t="s">
        <v>21</v>
      </c>
      <c r="H830" s="3">
        <v>10.3</v>
      </c>
      <c r="I830" s="2">
        <v>47</v>
      </c>
      <c r="J830" s="4">
        <v>22.16</v>
      </c>
    </row>
    <row r="831" spans="1:10">
      <c r="A831" s="2">
        <v>830</v>
      </c>
      <c r="B831" t="s">
        <v>2282</v>
      </c>
      <c r="C831" t="s">
        <v>2283</v>
      </c>
      <c r="D831" t="s">
        <v>12</v>
      </c>
      <c r="E831" t="s">
        <v>527</v>
      </c>
      <c r="F831" t="s">
        <v>2284</v>
      </c>
      <c r="G831" t="s">
        <v>21</v>
      </c>
      <c r="H831" s="3">
        <v>40.4</v>
      </c>
      <c r="I831" s="2">
        <v>79</v>
      </c>
      <c r="J831" s="4">
        <v>89.66</v>
      </c>
    </row>
    <row r="832" spans="1:10">
      <c r="A832" s="2">
        <v>831</v>
      </c>
      <c r="B832" t="s">
        <v>2285</v>
      </c>
      <c r="C832" t="s">
        <v>2286</v>
      </c>
      <c r="D832" t="s">
        <v>41</v>
      </c>
      <c r="E832" t="s">
        <v>42</v>
      </c>
      <c r="F832" t="s">
        <v>2287</v>
      </c>
      <c r="G832" t="s">
        <v>21</v>
      </c>
      <c r="H832" s="3">
        <v>21.5</v>
      </c>
      <c r="I832" s="2">
        <v>47</v>
      </c>
      <c r="J832" s="4">
        <v>82.69</v>
      </c>
    </row>
    <row r="833" spans="1:10">
      <c r="A833" s="2">
        <v>832</v>
      </c>
      <c r="B833" t="s">
        <v>2288</v>
      </c>
      <c r="C833" t="s">
        <v>2289</v>
      </c>
      <c r="D833" t="s">
        <v>66</v>
      </c>
      <c r="E833" t="s">
        <v>67</v>
      </c>
      <c r="F833" t="s">
        <v>1399</v>
      </c>
      <c r="G833" t="s">
        <v>32</v>
      </c>
      <c r="H833" s="3">
        <v>4.5999999999999996</v>
      </c>
      <c r="I833" s="2">
        <v>68</v>
      </c>
      <c r="J833" s="4">
        <v>26.25</v>
      </c>
    </row>
    <row r="834" spans="1:10">
      <c r="A834" s="2">
        <v>833</v>
      </c>
      <c r="B834" t="s">
        <v>2290</v>
      </c>
      <c r="C834" t="s">
        <v>2291</v>
      </c>
      <c r="D834" t="s">
        <v>35</v>
      </c>
      <c r="E834" t="s">
        <v>99</v>
      </c>
      <c r="F834" t="s">
        <v>2292</v>
      </c>
      <c r="G834" t="s">
        <v>15</v>
      </c>
      <c r="H834" s="3">
        <v>11.2</v>
      </c>
      <c r="I834" s="2">
        <v>78</v>
      </c>
      <c r="J834" s="4">
        <v>125.68</v>
      </c>
    </row>
    <row r="835" spans="1:10">
      <c r="A835" s="2">
        <v>834</v>
      </c>
      <c r="B835" t="s">
        <v>2293</v>
      </c>
      <c r="C835" t="s">
        <v>2294</v>
      </c>
      <c r="D835" t="s">
        <v>46</v>
      </c>
      <c r="E835" t="s">
        <v>180</v>
      </c>
      <c r="F835" t="s">
        <v>2295</v>
      </c>
      <c r="G835" t="s">
        <v>327</v>
      </c>
      <c r="H835" s="3">
        <v>5.6</v>
      </c>
      <c r="I835" s="2">
        <v>143</v>
      </c>
      <c r="J835" s="4">
        <v>14.59</v>
      </c>
    </row>
    <row r="836" spans="1:10">
      <c r="A836" s="2">
        <v>835</v>
      </c>
      <c r="B836" t="s">
        <v>2296</v>
      </c>
      <c r="C836" t="s">
        <v>2297</v>
      </c>
      <c r="D836" t="s">
        <v>24</v>
      </c>
      <c r="E836" t="s">
        <v>25</v>
      </c>
      <c r="F836" t="s">
        <v>31</v>
      </c>
      <c r="G836" t="s">
        <v>27</v>
      </c>
      <c r="H836" s="3">
        <v>8.1999999999999993</v>
      </c>
      <c r="I836" s="2">
        <v>133</v>
      </c>
      <c r="J836" s="4">
        <v>7.2</v>
      </c>
    </row>
    <row r="837" spans="1:10">
      <c r="A837" s="2">
        <v>836</v>
      </c>
      <c r="B837" t="s">
        <v>2298</v>
      </c>
      <c r="C837" t="s">
        <v>2299</v>
      </c>
      <c r="D837" t="s">
        <v>35</v>
      </c>
      <c r="E837" t="s">
        <v>119</v>
      </c>
      <c r="F837" t="s">
        <v>357</v>
      </c>
      <c r="G837" t="s">
        <v>38</v>
      </c>
      <c r="H837" s="3">
        <v>11.2</v>
      </c>
      <c r="I837" s="2">
        <v>22</v>
      </c>
      <c r="J837" s="4">
        <v>111.94</v>
      </c>
    </row>
    <row r="838" spans="1:10">
      <c r="A838" s="2">
        <v>837</v>
      </c>
      <c r="B838" t="s">
        <v>2300</v>
      </c>
      <c r="C838" t="s">
        <v>2301</v>
      </c>
      <c r="D838" t="s">
        <v>41</v>
      </c>
      <c r="E838" t="s">
        <v>412</v>
      </c>
      <c r="F838" t="s">
        <v>2247</v>
      </c>
      <c r="G838" t="s">
        <v>21</v>
      </c>
      <c r="H838" s="3">
        <v>23.3</v>
      </c>
      <c r="I838" s="2">
        <v>19</v>
      </c>
      <c r="J838" s="4">
        <v>25.28</v>
      </c>
    </row>
    <row r="839" spans="1:10">
      <c r="A839" s="2">
        <v>838</v>
      </c>
      <c r="B839" t="s">
        <v>2302</v>
      </c>
      <c r="C839" t="s">
        <v>2303</v>
      </c>
      <c r="D839" t="s">
        <v>291</v>
      </c>
      <c r="E839" t="s">
        <v>292</v>
      </c>
      <c r="F839" t="s">
        <v>2304</v>
      </c>
      <c r="G839" t="s">
        <v>327</v>
      </c>
      <c r="H839" s="3">
        <v>10.199999999999999</v>
      </c>
      <c r="I839" s="2">
        <v>169</v>
      </c>
      <c r="J839" s="4">
        <v>10.27</v>
      </c>
    </row>
    <row r="840" spans="1:10">
      <c r="A840" s="2">
        <v>839</v>
      </c>
      <c r="B840" t="s">
        <v>2305</v>
      </c>
      <c r="C840" t="s">
        <v>2306</v>
      </c>
      <c r="D840" t="s">
        <v>24</v>
      </c>
      <c r="E840" t="s">
        <v>186</v>
      </c>
      <c r="F840" t="s">
        <v>2307</v>
      </c>
      <c r="G840" t="s">
        <v>83</v>
      </c>
      <c r="H840" s="3">
        <v>7.9</v>
      </c>
      <c r="I840" s="2">
        <v>95</v>
      </c>
      <c r="J840" s="4">
        <v>5.94</v>
      </c>
    </row>
    <row r="841" spans="1:10">
      <c r="A841" s="2">
        <v>840</v>
      </c>
      <c r="B841" t="s">
        <v>2308</v>
      </c>
      <c r="C841" t="s">
        <v>2309</v>
      </c>
      <c r="D841" t="s">
        <v>227</v>
      </c>
      <c r="E841" t="s">
        <v>119</v>
      </c>
      <c r="F841" t="s">
        <v>2310</v>
      </c>
      <c r="G841" t="s">
        <v>15</v>
      </c>
      <c r="H841" s="3">
        <v>20.9</v>
      </c>
      <c r="I841" s="2">
        <v>6</v>
      </c>
      <c r="J841" s="4">
        <v>84</v>
      </c>
    </row>
    <row r="842" spans="1:10">
      <c r="A842" s="2">
        <v>841</v>
      </c>
      <c r="B842" t="s">
        <v>2311</v>
      </c>
      <c r="C842" t="s">
        <v>2312</v>
      </c>
      <c r="D842" t="s">
        <v>61</v>
      </c>
      <c r="E842" t="s">
        <v>155</v>
      </c>
      <c r="F842" t="s">
        <v>615</v>
      </c>
      <c r="G842" t="s">
        <v>21</v>
      </c>
      <c r="H842" s="3">
        <v>8.6999999999999993</v>
      </c>
      <c r="I842" s="2">
        <v>22</v>
      </c>
      <c r="J842" s="4">
        <v>106.18</v>
      </c>
    </row>
    <row r="843" spans="1:10">
      <c r="A843" s="2">
        <v>842</v>
      </c>
      <c r="B843" t="s">
        <v>2313</v>
      </c>
      <c r="C843" t="s">
        <v>2314</v>
      </c>
      <c r="D843" t="s">
        <v>41</v>
      </c>
      <c r="E843" t="s">
        <v>412</v>
      </c>
      <c r="F843" t="s">
        <v>2315</v>
      </c>
      <c r="G843" t="s">
        <v>21</v>
      </c>
      <c r="H843" s="3">
        <v>34.9</v>
      </c>
      <c r="I843" s="2">
        <v>51</v>
      </c>
      <c r="J843" s="4">
        <v>26.91</v>
      </c>
    </row>
    <row r="844" spans="1:10">
      <c r="A844" s="2">
        <v>843</v>
      </c>
      <c r="B844" t="s">
        <v>2316</v>
      </c>
      <c r="C844" t="s">
        <v>2317</v>
      </c>
      <c r="D844" t="s">
        <v>61</v>
      </c>
      <c r="E844" t="s">
        <v>591</v>
      </c>
      <c r="F844" t="s">
        <v>2318</v>
      </c>
      <c r="G844" t="s">
        <v>38</v>
      </c>
      <c r="H844" s="3">
        <v>8</v>
      </c>
      <c r="I844" s="2">
        <v>26</v>
      </c>
      <c r="J844" s="4">
        <v>21.55</v>
      </c>
    </row>
    <row r="845" spans="1:10">
      <c r="A845" s="2">
        <v>844</v>
      </c>
      <c r="B845" t="s">
        <v>2319</v>
      </c>
      <c r="C845" t="s">
        <v>2320</v>
      </c>
      <c r="D845" t="s">
        <v>35</v>
      </c>
      <c r="E845" t="s">
        <v>99</v>
      </c>
      <c r="F845" t="s">
        <v>1185</v>
      </c>
      <c r="G845" t="s">
        <v>38</v>
      </c>
      <c r="H845" s="3">
        <v>11.3</v>
      </c>
      <c r="I845" s="2">
        <v>65</v>
      </c>
      <c r="J845" s="4">
        <v>86.68</v>
      </c>
    </row>
    <row r="846" spans="1:10">
      <c r="A846" s="2">
        <v>845</v>
      </c>
      <c r="B846" t="s">
        <v>2321</v>
      </c>
      <c r="C846" t="s">
        <v>2322</v>
      </c>
      <c r="D846" t="s">
        <v>61</v>
      </c>
      <c r="E846" t="s">
        <v>330</v>
      </c>
      <c r="F846" t="s">
        <v>631</v>
      </c>
      <c r="G846" t="s">
        <v>21</v>
      </c>
      <c r="H846" s="3">
        <v>9.6999999999999993</v>
      </c>
      <c r="I846" s="2">
        <v>22</v>
      </c>
      <c r="J846" s="4">
        <v>41.37</v>
      </c>
    </row>
    <row r="847" spans="1:10">
      <c r="A847" s="2">
        <v>846</v>
      </c>
      <c r="B847" t="s">
        <v>2323</v>
      </c>
      <c r="C847" t="s">
        <v>2324</v>
      </c>
      <c r="D847" t="s">
        <v>137</v>
      </c>
      <c r="E847" t="s">
        <v>52</v>
      </c>
      <c r="F847" t="s">
        <v>1958</v>
      </c>
      <c r="G847" t="s">
        <v>54</v>
      </c>
      <c r="H847" s="3">
        <v>37.200000000000003</v>
      </c>
      <c r="I847" s="2">
        <v>84</v>
      </c>
      <c r="J847" s="4">
        <v>79.23</v>
      </c>
    </row>
    <row r="848" spans="1:10">
      <c r="A848" s="2">
        <v>847</v>
      </c>
      <c r="B848" t="s">
        <v>2325</v>
      </c>
      <c r="C848" t="s">
        <v>2326</v>
      </c>
      <c r="D848" t="s">
        <v>61</v>
      </c>
      <c r="E848" t="s">
        <v>330</v>
      </c>
      <c r="F848" t="s">
        <v>1784</v>
      </c>
      <c r="G848" t="s">
        <v>21</v>
      </c>
      <c r="H848" s="3">
        <v>7.8</v>
      </c>
      <c r="I848" s="2">
        <v>37</v>
      </c>
      <c r="J848" s="4">
        <v>22.27</v>
      </c>
    </row>
    <row r="849" spans="1:10">
      <c r="A849" s="2">
        <v>848</v>
      </c>
      <c r="B849" t="s">
        <v>2327</v>
      </c>
      <c r="C849" t="s">
        <v>2328</v>
      </c>
      <c r="D849" t="s">
        <v>35</v>
      </c>
      <c r="E849" t="s">
        <v>36</v>
      </c>
      <c r="F849" t="s">
        <v>1482</v>
      </c>
      <c r="G849" t="s">
        <v>38</v>
      </c>
      <c r="H849" s="3">
        <v>13.4</v>
      </c>
      <c r="I849" s="2">
        <v>50</v>
      </c>
      <c r="J849" s="4">
        <v>135.08000000000001</v>
      </c>
    </row>
    <row r="850" spans="1:10">
      <c r="A850" s="2">
        <v>849</v>
      </c>
      <c r="B850" t="s">
        <v>2329</v>
      </c>
      <c r="C850" t="s">
        <v>2330</v>
      </c>
      <c r="D850" t="s">
        <v>35</v>
      </c>
      <c r="E850" t="s">
        <v>210</v>
      </c>
      <c r="F850" t="s">
        <v>2331</v>
      </c>
      <c r="G850" t="s">
        <v>21</v>
      </c>
      <c r="H850" s="3">
        <v>14.4</v>
      </c>
      <c r="I850" s="2">
        <v>118</v>
      </c>
      <c r="J850" s="4">
        <v>139.41</v>
      </c>
    </row>
    <row r="851" spans="1:10">
      <c r="A851" s="2">
        <v>850</v>
      </c>
      <c r="B851" t="s">
        <v>2332</v>
      </c>
      <c r="C851" t="s">
        <v>2333</v>
      </c>
      <c r="D851" t="s">
        <v>35</v>
      </c>
      <c r="E851" t="s">
        <v>119</v>
      </c>
      <c r="F851" t="s">
        <v>2334</v>
      </c>
      <c r="G851" t="s">
        <v>21</v>
      </c>
      <c r="H851" s="3">
        <v>14.3</v>
      </c>
      <c r="I851" s="2">
        <v>101</v>
      </c>
      <c r="J851" s="4">
        <v>80.290000000000006</v>
      </c>
    </row>
    <row r="852" spans="1:10">
      <c r="A852" s="2">
        <v>851</v>
      </c>
      <c r="B852" t="s">
        <v>2335</v>
      </c>
      <c r="C852" t="s">
        <v>2336</v>
      </c>
      <c r="D852" t="s">
        <v>41</v>
      </c>
      <c r="E852" t="s">
        <v>151</v>
      </c>
      <c r="F852" t="s">
        <v>152</v>
      </c>
      <c r="G852" t="s">
        <v>54</v>
      </c>
      <c r="H852" s="3">
        <v>22.1</v>
      </c>
      <c r="I852" s="2">
        <v>48</v>
      </c>
      <c r="J852" s="4">
        <v>82.85</v>
      </c>
    </row>
    <row r="853" spans="1:10">
      <c r="A853" s="2">
        <v>852</v>
      </c>
      <c r="B853" t="s">
        <v>2337</v>
      </c>
      <c r="C853" t="s">
        <v>2338</v>
      </c>
      <c r="D853" t="s">
        <v>61</v>
      </c>
      <c r="E853" t="s">
        <v>62</v>
      </c>
      <c r="F853" t="s">
        <v>2050</v>
      </c>
      <c r="G853" t="s">
        <v>38</v>
      </c>
      <c r="H853" s="3">
        <v>7.2</v>
      </c>
      <c r="I853" s="2">
        <v>55</v>
      </c>
      <c r="J853" s="4">
        <v>109.44</v>
      </c>
    </row>
    <row r="854" spans="1:10">
      <c r="A854" s="2">
        <v>853</v>
      </c>
      <c r="B854" t="s">
        <v>2339</v>
      </c>
      <c r="C854" t="s">
        <v>2340</v>
      </c>
      <c r="D854" t="s">
        <v>41</v>
      </c>
      <c r="E854" t="s">
        <v>42</v>
      </c>
      <c r="F854" t="s">
        <v>2341</v>
      </c>
      <c r="G854" t="s">
        <v>21</v>
      </c>
      <c r="H854" s="3">
        <v>15.4</v>
      </c>
      <c r="I854" s="2">
        <v>23</v>
      </c>
      <c r="J854" s="4">
        <v>30.92</v>
      </c>
    </row>
    <row r="855" spans="1:10">
      <c r="A855" s="2">
        <v>854</v>
      </c>
      <c r="B855" t="s">
        <v>2342</v>
      </c>
      <c r="C855" t="s">
        <v>2343</v>
      </c>
      <c r="D855" t="s">
        <v>71</v>
      </c>
      <c r="E855" t="s">
        <v>206</v>
      </c>
      <c r="F855" t="s">
        <v>1386</v>
      </c>
      <c r="G855" t="s">
        <v>15</v>
      </c>
      <c r="H855" s="3">
        <v>38.1</v>
      </c>
      <c r="I855" s="2">
        <v>25</v>
      </c>
      <c r="J855" s="4">
        <v>158.99</v>
      </c>
    </row>
    <row r="856" spans="1:10">
      <c r="A856" s="2">
        <v>855</v>
      </c>
      <c r="B856" t="s">
        <v>2344</v>
      </c>
      <c r="C856" t="s">
        <v>2345</v>
      </c>
      <c r="D856" t="s">
        <v>12</v>
      </c>
      <c r="E856" t="s">
        <v>57</v>
      </c>
      <c r="F856" t="s">
        <v>1410</v>
      </c>
      <c r="G856" t="s">
        <v>15</v>
      </c>
      <c r="H856" s="3">
        <v>40.1</v>
      </c>
      <c r="I856" s="2">
        <v>67</v>
      </c>
      <c r="J856" s="4">
        <v>82.29</v>
      </c>
    </row>
    <row r="857" spans="1:10">
      <c r="A857" s="2">
        <v>856</v>
      </c>
      <c r="B857" t="s">
        <v>2346</v>
      </c>
      <c r="C857" t="s">
        <v>2347</v>
      </c>
      <c r="D857" t="s">
        <v>35</v>
      </c>
      <c r="E857" t="s">
        <v>36</v>
      </c>
      <c r="F857" t="s">
        <v>814</v>
      </c>
      <c r="G857" t="s">
        <v>15</v>
      </c>
      <c r="H857" s="3">
        <v>14.4</v>
      </c>
      <c r="I857" s="2">
        <v>100</v>
      </c>
      <c r="J857" s="4">
        <v>65.25</v>
      </c>
    </row>
    <row r="858" spans="1:10">
      <c r="A858" s="2">
        <v>857</v>
      </c>
      <c r="B858" t="s">
        <v>2348</v>
      </c>
      <c r="C858" t="s">
        <v>2349</v>
      </c>
      <c r="D858" t="s">
        <v>12</v>
      </c>
      <c r="E858" t="s">
        <v>57</v>
      </c>
      <c r="F858" t="s">
        <v>486</v>
      </c>
      <c r="G858" t="s">
        <v>15</v>
      </c>
      <c r="H858" s="3">
        <v>44.1</v>
      </c>
      <c r="I858" s="2">
        <v>38</v>
      </c>
      <c r="J858" s="4">
        <v>120.86</v>
      </c>
    </row>
    <row r="859" spans="1:10">
      <c r="A859" s="2">
        <v>858</v>
      </c>
      <c r="B859" t="s">
        <v>2350</v>
      </c>
      <c r="C859" t="s">
        <v>2351</v>
      </c>
      <c r="D859" t="s">
        <v>12</v>
      </c>
      <c r="E859" t="s">
        <v>223</v>
      </c>
      <c r="F859" t="s">
        <v>2352</v>
      </c>
      <c r="G859" t="s">
        <v>32</v>
      </c>
      <c r="H859" s="3">
        <v>40.700000000000003</v>
      </c>
      <c r="I859" s="2">
        <v>25</v>
      </c>
      <c r="J859" s="4">
        <v>114.61</v>
      </c>
    </row>
    <row r="860" spans="1:10">
      <c r="A860" s="2">
        <v>859</v>
      </c>
      <c r="B860" t="s">
        <v>2353</v>
      </c>
      <c r="C860" t="s">
        <v>2354</v>
      </c>
      <c r="D860" t="s">
        <v>41</v>
      </c>
      <c r="E860" t="s">
        <v>42</v>
      </c>
      <c r="F860" t="s">
        <v>1350</v>
      </c>
      <c r="G860" t="s">
        <v>21</v>
      </c>
      <c r="H860" s="3">
        <v>26.2</v>
      </c>
      <c r="I860" s="2">
        <v>77</v>
      </c>
      <c r="J860" s="4">
        <v>36.29</v>
      </c>
    </row>
    <row r="861" spans="1:10">
      <c r="A861" s="2">
        <v>860</v>
      </c>
      <c r="B861" t="s">
        <v>2355</v>
      </c>
      <c r="C861" t="s">
        <v>2356</v>
      </c>
      <c r="D861" t="s">
        <v>80</v>
      </c>
      <c r="E861" t="s">
        <v>81</v>
      </c>
      <c r="F861" t="s">
        <v>2357</v>
      </c>
      <c r="G861" t="s">
        <v>27</v>
      </c>
      <c r="H861" s="3">
        <v>4.8</v>
      </c>
      <c r="I861" s="2">
        <v>69</v>
      </c>
      <c r="J861" s="4">
        <v>9.1999999999999993</v>
      </c>
    </row>
    <row r="862" spans="1:10">
      <c r="A862" s="2">
        <v>861</v>
      </c>
      <c r="B862" t="s">
        <v>2358</v>
      </c>
      <c r="C862" t="s">
        <v>2359</v>
      </c>
      <c r="D862" t="s">
        <v>80</v>
      </c>
      <c r="E862" t="s">
        <v>422</v>
      </c>
      <c r="F862" t="s">
        <v>2360</v>
      </c>
      <c r="G862" t="s">
        <v>107</v>
      </c>
      <c r="H862" s="3">
        <v>4.3</v>
      </c>
      <c r="I862" s="2">
        <v>14</v>
      </c>
      <c r="J862" s="4">
        <v>13.01</v>
      </c>
    </row>
    <row r="863" spans="1:10">
      <c r="A863" s="2">
        <v>862</v>
      </c>
      <c r="B863" t="s">
        <v>2361</v>
      </c>
      <c r="C863" t="s">
        <v>2362</v>
      </c>
      <c r="D863" t="s">
        <v>24</v>
      </c>
      <c r="E863" t="s">
        <v>186</v>
      </c>
      <c r="F863" t="s">
        <v>285</v>
      </c>
      <c r="G863" t="s">
        <v>83</v>
      </c>
      <c r="H863" s="3">
        <v>4.5999999999999996</v>
      </c>
      <c r="I863" s="2">
        <v>78</v>
      </c>
      <c r="J863" s="4">
        <v>19.079999999999998</v>
      </c>
    </row>
    <row r="864" spans="1:10">
      <c r="A864" s="2">
        <v>863</v>
      </c>
      <c r="B864" t="s">
        <v>2363</v>
      </c>
      <c r="C864" t="s">
        <v>2364</v>
      </c>
      <c r="D864" t="s">
        <v>35</v>
      </c>
      <c r="E864" t="s">
        <v>119</v>
      </c>
      <c r="F864" t="s">
        <v>126</v>
      </c>
      <c r="G864" t="s">
        <v>15</v>
      </c>
      <c r="H864" s="3">
        <v>12.3</v>
      </c>
      <c r="I864" s="2">
        <v>22</v>
      </c>
      <c r="J864" s="4">
        <v>126.29</v>
      </c>
    </row>
    <row r="865" spans="1:10">
      <c r="A865" s="2">
        <v>864</v>
      </c>
      <c r="B865" t="s">
        <v>2365</v>
      </c>
      <c r="C865" t="s">
        <v>2366</v>
      </c>
      <c r="D865" t="s">
        <v>41</v>
      </c>
      <c r="E865" t="s">
        <v>412</v>
      </c>
      <c r="F865" t="s">
        <v>467</v>
      </c>
      <c r="G865" t="s">
        <v>32</v>
      </c>
      <c r="H865" s="3">
        <v>21.6</v>
      </c>
      <c r="I865" s="2">
        <v>70</v>
      </c>
      <c r="J865" s="4">
        <v>32.14</v>
      </c>
    </row>
    <row r="866" spans="1:10">
      <c r="A866" s="2">
        <v>865</v>
      </c>
      <c r="B866" t="s">
        <v>2367</v>
      </c>
      <c r="C866" t="s">
        <v>2368</v>
      </c>
      <c r="D866" t="s">
        <v>71</v>
      </c>
      <c r="E866" t="s">
        <v>438</v>
      </c>
      <c r="F866" t="s">
        <v>1767</v>
      </c>
      <c r="G866" t="s">
        <v>54</v>
      </c>
      <c r="H866" s="3">
        <v>35.200000000000003</v>
      </c>
      <c r="I866" s="2">
        <v>66</v>
      </c>
      <c r="J866" s="4">
        <v>95.83</v>
      </c>
    </row>
    <row r="867" spans="1:10">
      <c r="A867" s="2">
        <v>866</v>
      </c>
      <c r="B867" t="s">
        <v>2369</v>
      </c>
      <c r="C867" t="s">
        <v>2370</v>
      </c>
      <c r="D867" t="s">
        <v>41</v>
      </c>
      <c r="E867" t="s">
        <v>151</v>
      </c>
      <c r="F867" t="s">
        <v>1701</v>
      </c>
      <c r="G867" t="s">
        <v>21</v>
      </c>
      <c r="H867" s="3">
        <v>29.4</v>
      </c>
      <c r="I867" s="2">
        <v>15</v>
      </c>
      <c r="J867" s="4">
        <v>86.75</v>
      </c>
    </row>
    <row r="868" spans="1:10">
      <c r="A868" s="2">
        <v>867</v>
      </c>
      <c r="B868" t="s">
        <v>2371</v>
      </c>
      <c r="C868" t="s">
        <v>2372</v>
      </c>
      <c r="D868" t="s">
        <v>24</v>
      </c>
      <c r="E868" t="s">
        <v>25</v>
      </c>
      <c r="F868" t="s">
        <v>1819</v>
      </c>
      <c r="G868" t="s">
        <v>32</v>
      </c>
      <c r="H868" s="3">
        <v>8.1999999999999993</v>
      </c>
      <c r="I868" s="2">
        <v>155</v>
      </c>
      <c r="J868" s="4">
        <v>14.25</v>
      </c>
    </row>
    <row r="869" spans="1:10">
      <c r="A869" s="2">
        <v>868</v>
      </c>
      <c r="B869" t="s">
        <v>2373</v>
      </c>
      <c r="C869" t="s">
        <v>2374</v>
      </c>
      <c r="D869" t="s">
        <v>35</v>
      </c>
      <c r="E869" t="s">
        <v>89</v>
      </c>
      <c r="F869" t="s">
        <v>270</v>
      </c>
      <c r="G869" t="s">
        <v>15</v>
      </c>
      <c r="H869" s="3">
        <v>12.8</v>
      </c>
      <c r="I869" s="2">
        <v>17</v>
      </c>
      <c r="J869" s="4">
        <v>23.08</v>
      </c>
    </row>
    <row r="870" spans="1:10">
      <c r="A870" s="2">
        <v>869</v>
      </c>
      <c r="B870" t="s">
        <v>2375</v>
      </c>
      <c r="C870" t="s">
        <v>2376</v>
      </c>
      <c r="D870" t="s">
        <v>291</v>
      </c>
      <c r="E870" t="s">
        <v>341</v>
      </c>
      <c r="F870" t="s">
        <v>2377</v>
      </c>
      <c r="G870" t="s">
        <v>107</v>
      </c>
      <c r="H870" s="3">
        <v>10.199999999999999</v>
      </c>
      <c r="I870" s="2">
        <v>173</v>
      </c>
      <c r="J870" s="4">
        <v>6.93</v>
      </c>
    </row>
    <row r="871" spans="1:10">
      <c r="A871" s="2">
        <v>870</v>
      </c>
      <c r="B871" t="s">
        <v>2378</v>
      </c>
      <c r="C871" t="s">
        <v>2379</v>
      </c>
      <c r="D871" t="s">
        <v>12</v>
      </c>
      <c r="E871" t="s">
        <v>57</v>
      </c>
      <c r="F871" t="s">
        <v>2284</v>
      </c>
      <c r="G871" t="s">
        <v>15</v>
      </c>
      <c r="H871" s="3">
        <v>40.1</v>
      </c>
      <c r="I871" s="2">
        <v>61</v>
      </c>
      <c r="J871" s="4">
        <v>135.53</v>
      </c>
    </row>
    <row r="872" spans="1:10">
      <c r="A872" s="2">
        <v>871</v>
      </c>
      <c r="B872" t="s">
        <v>2380</v>
      </c>
      <c r="C872" t="s">
        <v>2381</v>
      </c>
      <c r="D872" t="s">
        <v>24</v>
      </c>
      <c r="E872" t="s">
        <v>622</v>
      </c>
      <c r="F872" t="s">
        <v>451</v>
      </c>
      <c r="G872" t="s">
        <v>188</v>
      </c>
      <c r="H872" s="3">
        <v>4.5</v>
      </c>
      <c r="I872" s="2">
        <v>65</v>
      </c>
      <c r="J872" s="4">
        <v>7.46</v>
      </c>
    </row>
    <row r="873" spans="1:10">
      <c r="A873" s="2">
        <v>872</v>
      </c>
      <c r="B873" t="s">
        <v>2382</v>
      </c>
      <c r="C873" t="s">
        <v>2383</v>
      </c>
      <c r="D873" t="s">
        <v>137</v>
      </c>
      <c r="E873" t="s">
        <v>138</v>
      </c>
      <c r="F873" t="s">
        <v>2384</v>
      </c>
      <c r="G873" t="s">
        <v>54</v>
      </c>
      <c r="H873" s="3">
        <v>41.3</v>
      </c>
      <c r="I873" s="2">
        <v>56</v>
      </c>
      <c r="J873" s="4">
        <v>123.36</v>
      </c>
    </row>
    <row r="874" spans="1:10">
      <c r="A874" s="2">
        <v>873</v>
      </c>
      <c r="B874" t="s">
        <v>2385</v>
      </c>
      <c r="C874" t="s">
        <v>2386</v>
      </c>
      <c r="D874" t="s">
        <v>291</v>
      </c>
      <c r="E874" t="s">
        <v>292</v>
      </c>
      <c r="F874" t="s">
        <v>1506</v>
      </c>
      <c r="G874" t="s">
        <v>327</v>
      </c>
      <c r="H874" s="3">
        <v>8.4</v>
      </c>
      <c r="I874" s="2">
        <v>160</v>
      </c>
      <c r="J874" s="4">
        <v>7.55</v>
      </c>
    </row>
    <row r="875" spans="1:10">
      <c r="A875" s="2">
        <v>874</v>
      </c>
      <c r="B875" t="s">
        <v>2387</v>
      </c>
      <c r="C875" t="s">
        <v>2388</v>
      </c>
      <c r="D875" t="s">
        <v>12</v>
      </c>
      <c r="E875" t="s">
        <v>223</v>
      </c>
      <c r="F875" t="s">
        <v>2389</v>
      </c>
      <c r="G875" t="s">
        <v>32</v>
      </c>
      <c r="H875" s="3">
        <v>39.799999999999997</v>
      </c>
      <c r="I875" s="2">
        <v>24</v>
      </c>
      <c r="J875" s="4">
        <v>56.66</v>
      </c>
    </row>
    <row r="876" spans="1:10">
      <c r="A876" s="2">
        <v>875</v>
      </c>
      <c r="B876" t="s">
        <v>2390</v>
      </c>
      <c r="C876" t="s">
        <v>2391</v>
      </c>
      <c r="D876" t="s">
        <v>35</v>
      </c>
      <c r="E876" t="s">
        <v>89</v>
      </c>
      <c r="F876" t="s">
        <v>2392</v>
      </c>
      <c r="G876" t="s">
        <v>15</v>
      </c>
      <c r="H876" s="3">
        <v>14.7</v>
      </c>
      <c r="I876" s="2">
        <v>34</v>
      </c>
      <c r="J876" s="4">
        <v>56.53</v>
      </c>
    </row>
    <row r="877" spans="1:10">
      <c r="A877" s="2">
        <v>876</v>
      </c>
      <c r="B877" t="s">
        <v>2393</v>
      </c>
      <c r="C877" t="s">
        <v>2394</v>
      </c>
      <c r="D877" t="s">
        <v>41</v>
      </c>
      <c r="E877" t="s">
        <v>412</v>
      </c>
      <c r="F877" t="s">
        <v>152</v>
      </c>
      <c r="G877" t="s">
        <v>21</v>
      </c>
      <c r="H877" s="3">
        <v>28.4</v>
      </c>
      <c r="I877" s="2">
        <v>70</v>
      </c>
      <c r="J877" s="4">
        <v>63.38</v>
      </c>
    </row>
    <row r="878" spans="1:10">
      <c r="A878" s="2">
        <v>877</v>
      </c>
      <c r="B878" t="s">
        <v>2395</v>
      </c>
      <c r="C878" t="s">
        <v>2396</v>
      </c>
      <c r="D878" t="s">
        <v>71</v>
      </c>
      <c r="E878" t="s">
        <v>244</v>
      </c>
      <c r="F878" t="s">
        <v>532</v>
      </c>
      <c r="G878" t="s">
        <v>21</v>
      </c>
      <c r="H878" s="3">
        <v>40.200000000000003</v>
      </c>
      <c r="I878" s="2">
        <v>62</v>
      </c>
      <c r="J878" s="4">
        <v>110.04</v>
      </c>
    </row>
    <row r="879" spans="1:10">
      <c r="A879" s="2">
        <v>878</v>
      </c>
      <c r="B879" t="s">
        <v>2397</v>
      </c>
      <c r="C879" t="s">
        <v>2398</v>
      </c>
      <c r="D879" t="s">
        <v>51</v>
      </c>
      <c r="E879" t="s">
        <v>363</v>
      </c>
      <c r="F879" t="s">
        <v>2399</v>
      </c>
      <c r="G879" t="s">
        <v>54</v>
      </c>
      <c r="H879" s="3">
        <v>42.6</v>
      </c>
      <c r="I879" s="2">
        <v>25</v>
      </c>
      <c r="J879" s="4">
        <v>198</v>
      </c>
    </row>
    <row r="880" spans="1:10">
      <c r="A880" s="2">
        <v>879</v>
      </c>
      <c r="B880" t="s">
        <v>2400</v>
      </c>
      <c r="C880" t="s">
        <v>2401</v>
      </c>
      <c r="D880" t="s">
        <v>61</v>
      </c>
      <c r="E880" t="s">
        <v>155</v>
      </c>
      <c r="F880" t="s">
        <v>2402</v>
      </c>
      <c r="G880" t="s">
        <v>21</v>
      </c>
      <c r="H880" s="3">
        <v>10.4</v>
      </c>
      <c r="I880" s="2">
        <v>85</v>
      </c>
      <c r="J880" s="4">
        <v>114.68</v>
      </c>
    </row>
    <row r="881" spans="1:10">
      <c r="A881" s="2">
        <v>880</v>
      </c>
      <c r="B881" t="s">
        <v>2403</v>
      </c>
      <c r="C881" t="s">
        <v>2404</v>
      </c>
      <c r="D881" t="s">
        <v>12</v>
      </c>
      <c r="E881" t="s">
        <v>13</v>
      </c>
      <c r="F881" t="s">
        <v>2405</v>
      </c>
      <c r="G881" t="s">
        <v>32</v>
      </c>
      <c r="H881" s="3">
        <v>43.2</v>
      </c>
      <c r="I881" s="2">
        <v>56</v>
      </c>
      <c r="J881" s="4">
        <v>126.18</v>
      </c>
    </row>
    <row r="882" spans="1:10">
      <c r="A882" s="2">
        <v>881</v>
      </c>
      <c r="B882" t="s">
        <v>2406</v>
      </c>
      <c r="C882" t="s">
        <v>2407</v>
      </c>
      <c r="D882" t="s">
        <v>71</v>
      </c>
      <c r="E882" t="s">
        <v>72</v>
      </c>
      <c r="F882" t="s">
        <v>2408</v>
      </c>
      <c r="G882" t="s">
        <v>15</v>
      </c>
      <c r="H882" s="3">
        <v>36.4</v>
      </c>
      <c r="I882" s="2">
        <v>85</v>
      </c>
      <c r="J882" s="4">
        <v>140.9</v>
      </c>
    </row>
    <row r="883" spans="1:10">
      <c r="A883" s="2">
        <v>882</v>
      </c>
      <c r="B883" t="s">
        <v>2409</v>
      </c>
      <c r="C883" t="s">
        <v>2410</v>
      </c>
      <c r="D883" t="s">
        <v>41</v>
      </c>
      <c r="E883" t="s">
        <v>412</v>
      </c>
      <c r="F883" t="s">
        <v>508</v>
      </c>
      <c r="G883" t="s">
        <v>32</v>
      </c>
      <c r="H883" s="3">
        <v>21.2</v>
      </c>
      <c r="I883" s="2">
        <v>70</v>
      </c>
      <c r="J883" s="4">
        <v>25.04</v>
      </c>
    </row>
    <row r="884" spans="1:10">
      <c r="A884" s="2">
        <v>883</v>
      </c>
      <c r="B884" t="s">
        <v>2411</v>
      </c>
      <c r="C884" t="s">
        <v>2412</v>
      </c>
      <c r="D884" t="s">
        <v>291</v>
      </c>
      <c r="E884" t="s">
        <v>1024</v>
      </c>
      <c r="F884" t="s">
        <v>1389</v>
      </c>
      <c r="G884" t="s">
        <v>107</v>
      </c>
      <c r="H884" s="3">
        <v>5.8</v>
      </c>
      <c r="I884" s="2">
        <v>11</v>
      </c>
      <c r="J884" s="4">
        <v>19.41</v>
      </c>
    </row>
    <row r="885" spans="1:10">
      <c r="A885" s="2">
        <v>884</v>
      </c>
      <c r="B885" t="s">
        <v>2413</v>
      </c>
      <c r="C885" t="s">
        <v>2414</v>
      </c>
      <c r="D885" t="s">
        <v>41</v>
      </c>
      <c r="E885" t="s">
        <v>781</v>
      </c>
      <c r="F885" t="s">
        <v>554</v>
      </c>
      <c r="G885" t="s">
        <v>54</v>
      </c>
      <c r="H885" s="3">
        <v>32.700000000000003</v>
      </c>
      <c r="I885" s="2">
        <v>38</v>
      </c>
      <c r="J885" s="4">
        <v>82.84</v>
      </c>
    </row>
    <row r="886" spans="1:10">
      <c r="A886" s="2">
        <v>885</v>
      </c>
      <c r="B886" t="s">
        <v>2415</v>
      </c>
      <c r="C886" t="s">
        <v>2416</v>
      </c>
      <c r="D886" t="s">
        <v>137</v>
      </c>
      <c r="E886" t="s">
        <v>52</v>
      </c>
      <c r="F886" t="s">
        <v>2417</v>
      </c>
      <c r="G886" t="s">
        <v>54</v>
      </c>
      <c r="H886" s="3">
        <v>39.6</v>
      </c>
      <c r="I886" s="2">
        <v>41</v>
      </c>
      <c r="J886" s="4">
        <v>177.5</v>
      </c>
    </row>
    <row r="887" spans="1:10">
      <c r="A887" s="2">
        <v>886</v>
      </c>
      <c r="B887" t="s">
        <v>2418</v>
      </c>
      <c r="C887" t="s">
        <v>2419</v>
      </c>
      <c r="D887" t="s">
        <v>137</v>
      </c>
      <c r="E887" t="s">
        <v>52</v>
      </c>
      <c r="F887" t="s">
        <v>2384</v>
      </c>
      <c r="G887" t="s">
        <v>21</v>
      </c>
      <c r="H887" s="3">
        <v>39.299999999999997</v>
      </c>
      <c r="I887" s="2">
        <v>55</v>
      </c>
      <c r="J887" s="4">
        <v>67.489999999999995</v>
      </c>
    </row>
    <row r="888" spans="1:10">
      <c r="A888" s="2">
        <v>887</v>
      </c>
      <c r="B888" t="s">
        <v>2420</v>
      </c>
      <c r="C888" t="s">
        <v>2421</v>
      </c>
      <c r="D888" t="s">
        <v>24</v>
      </c>
      <c r="E888" t="s">
        <v>622</v>
      </c>
      <c r="F888" t="s">
        <v>2422</v>
      </c>
      <c r="G888" t="s">
        <v>83</v>
      </c>
      <c r="H888" s="3">
        <v>7.9</v>
      </c>
      <c r="I888" s="2">
        <v>149</v>
      </c>
      <c r="J888" s="4">
        <v>23.41</v>
      </c>
    </row>
    <row r="889" spans="1:10">
      <c r="A889" s="2">
        <v>888</v>
      </c>
      <c r="B889" t="s">
        <v>2423</v>
      </c>
      <c r="C889" t="s">
        <v>2424</v>
      </c>
      <c r="D889" t="s">
        <v>35</v>
      </c>
      <c r="E889" t="s">
        <v>36</v>
      </c>
      <c r="F889" t="s">
        <v>1021</v>
      </c>
      <c r="G889" t="s">
        <v>38</v>
      </c>
      <c r="H889" s="3">
        <v>11.5</v>
      </c>
      <c r="I889" s="2">
        <v>58</v>
      </c>
      <c r="J889" s="4">
        <v>140.58000000000001</v>
      </c>
    </row>
    <row r="890" spans="1:10">
      <c r="A890" s="2">
        <v>889</v>
      </c>
      <c r="B890" t="s">
        <v>2425</v>
      </c>
      <c r="C890" t="s">
        <v>2426</v>
      </c>
      <c r="D890" t="s">
        <v>71</v>
      </c>
      <c r="E890" t="s">
        <v>206</v>
      </c>
      <c r="F890" t="s">
        <v>2427</v>
      </c>
      <c r="G890" t="s">
        <v>54</v>
      </c>
      <c r="H890" s="3">
        <v>36.1</v>
      </c>
      <c r="I890" s="2">
        <v>61</v>
      </c>
      <c r="J890" s="4">
        <v>33.090000000000003</v>
      </c>
    </row>
    <row r="891" spans="1:10">
      <c r="A891" s="2">
        <v>890</v>
      </c>
      <c r="B891" t="s">
        <v>2428</v>
      </c>
      <c r="C891" t="s">
        <v>2429</v>
      </c>
      <c r="D891" t="s">
        <v>172</v>
      </c>
      <c r="E891" t="s">
        <v>119</v>
      </c>
      <c r="F891" t="s">
        <v>2430</v>
      </c>
      <c r="G891" t="s">
        <v>15</v>
      </c>
      <c r="H891" s="3">
        <v>37.700000000000003</v>
      </c>
      <c r="I891" s="2">
        <v>59</v>
      </c>
      <c r="J891" s="4">
        <v>162.19</v>
      </c>
    </row>
    <row r="892" spans="1:10">
      <c r="A892" s="2">
        <v>891</v>
      </c>
      <c r="B892" t="s">
        <v>2431</v>
      </c>
      <c r="C892" t="s">
        <v>2432</v>
      </c>
      <c r="D892" t="s">
        <v>61</v>
      </c>
      <c r="E892" t="s">
        <v>62</v>
      </c>
      <c r="F892" t="s">
        <v>1340</v>
      </c>
      <c r="G892" t="s">
        <v>38</v>
      </c>
      <c r="H892" s="3">
        <v>12.4</v>
      </c>
      <c r="I892" s="2">
        <v>82</v>
      </c>
      <c r="J892" s="4">
        <v>110.77</v>
      </c>
    </row>
    <row r="893" spans="1:10">
      <c r="A893" s="2">
        <v>892</v>
      </c>
      <c r="B893" t="s">
        <v>2433</v>
      </c>
      <c r="C893" t="s">
        <v>2434</v>
      </c>
      <c r="D893" t="s">
        <v>291</v>
      </c>
      <c r="E893" t="s">
        <v>315</v>
      </c>
      <c r="F893" t="s">
        <v>1025</v>
      </c>
      <c r="G893" t="s">
        <v>327</v>
      </c>
      <c r="H893" s="3">
        <v>11.7</v>
      </c>
      <c r="I893" s="2">
        <v>114</v>
      </c>
      <c r="J893" s="4">
        <v>10.15</v>
      </c>
    </row>
    <row r="894" spans="1:10">
      <c r="A894" s="2">
        <v>893</v>
      </c>
      <c r="B894" t="s">
        <v>2435</v>
      </c>
      <c r="C894" t="s">
        <v>2436</v>
      </c>
      <c r="D894" t="s">
        <v>71</v>
      </c>
      <c r="E894" t="s">
        <v>244</v>
      </c>
      <c r="F894" t="s">
        <v>2408</v>
      </c>
      <c r="G894" t="s">
        <v>21</v>
      </c>
      <c r="H894" s="3">
        <v>38.200000000000003</v>
      </c>
      <c r="I894" s="2">
        <v>36</v>
      </c>
      <c r="J894" s="4">
        <v>56.46</v>
      </c>
    </row>
    <row r="895" spans="1:10">
      <c r="A895" s="2">
        <v>894</v>
      </c>
      <c r="B895" t="s">
        <v>2437</v>
      </c>
      <c r="C895" t="s">
        <v>2438</v>
      </c>
      <c r="D895" t="s">
        <v>35</v>
      </c>
      <c r="E895" t="s">
        <v>89</v>
      </c>
      <c r="F895" t="s">
        <v>814</v>
      </c>
      <c r="G895" t="s">
        <v>15</v>
      </c>
      <c r="H895" s="3">
        <v>14.2</v>
      </c>
      <c r="I895" s="2">
        <v>19</v>
      </c>
      <c r="J895" s="4">
        <v>92.04</v>
      </c>
    </row>
    <row r="896" spans="1:10">
      <c r="A896" s="2">
        <v>895</v>
      </c>
      <c r="B896" t="s">
        <v>2439</v>
      </c>
      <c r="C896" t="s">
        <v>2440</v>
      </c>
      <c r="D896" t="s">
        <v>18</v>
      </c>
      <c r="E896" t="s">
        <v>1176</v>
      </c>
      <c r="F896" t="s">
        <v>2032</v>
      </c>
      <c r="G896" t="s">
        <v>54</v>
      </c>
      <c r="H896" s="3">
        <v>37.299999999999997</v>
      </c>
      <c r="I896" s="2">
        <v>12</v>
      </c>
      <c r="J896" s="4">
        <v>182.17</v>
      </c>
    </row>
    <row r="897" spans="1:10">
      <c r="A897" s="2">
        <v>896</v>
      </c>
      <c r="B897" t="s">
        <v>2441</v>
      </c>
      <c r="C897" t="s">
        <v>2442</v>
      </c>
      <c r="D897" t="s">
        <v>24</v>
      </c>
      <c r="E897" t="s">
        <v>322</v>
      </c>
      <c r="F897" t="s">
        <v>1861</v>
      </c>
      <c r="G897" t="s">
        <v>27</v>
      </c>
      <c r="H897" s="3">
        <v>3.8</v>
      </c>
      <c r="I897" s="2">
        <v>99</v>
      </c>
      <c r="J897" s="4">
        <v>16.559999999999999</v>
      </c>
    </row>
    <row r="898" spans="1:10">
      <c r="A898" s="2">
        <v>897</v>
      </c>
      <c r="B898" t="s">
        <v>2443</v>
      </c>
      <c r="C898" t="s">
        <v>2444</v>
      </c>
      <c r="D898" t="s">
        <v>35</v>
      </c>
      <c r="E898" t="s">
        <v>99</v>
      </c>
      <c r="F898" t="s">
        <v>2331</v>
      </c>
      <c r="G898" t="s">
        <v>15</v>
      </c>
      <c r="H898" s="3">
        <v>11.2</v>
      </c>
      <c r="I898" s="2">
        <v>107</v>
      </c>
      <c r="J898" s="4">
        <v>23.62</v>
      </c>
    </row>
    <row r="899" spans="1:10">
      <c r="A899" s="2">
        <v>898</v>
      </c>
      <c r="B899" t="s">
        <v>2445</v>
      </c>
      <c r="C899" t="s">
        <v>2446</v>
      </c>
      <c r="D899" t="s">
        <v>61</v>
      </c>
      <c r="E899" t="s">
        <v>155</v>
      </c>
      <c r="F899" t="s">
        <v>2447</v>
      </c>
      <c r="G899" t="s">
        <v>21</v>
      </c>
      <c r="H899" s="3">
        <v>7.3</v>
      </c>
      <c r="I899" s="2">
        <v>50</v>
      </c>
      <c r="J899" s="4">
        <v>101.41</v>
      </c>
    </row>
    <row r="900" spans="1:10">
      <c r="A900" s="2">
        <v>899</v>
      </c>
      <c r="B900" t="s">
        <v>2448</v>
      </c>
      <c r="C900" t="s">
        <v>2449</v>
      </c>
      <c r="D900" t="s">
        <v>71</v>
      </c>
      <c r="E900" t="s">
        <v>72</v>
      </c>
      <c r="F900" t="s">
        <v>2450</v>
      </c>
      <c r="G900" t="s">
        <v>21</v>
      </c>
      <c r="H900" s="3">
        <v>37.5</v>
      </c>
      <c r="I900" s="2">
        <v>39</v>
      </c>
      <c r="J900" s="4">
        <v>93.95</v>
      </c>
    </row>
    <row r="901" spans="1:10">
      <c r="A901" s="2">
        <v>900</v>
      </c>
      <c r="B901" t="s">
        <v>2451</v>
      </c>
      <c r="C901" t="s">
        <v>2452</v>
      </c>
      <c r="D901" t="s">
        <v>24</v>
      </c>
      <c r="E901" t="s">
        <v>30</v>
      </c>
      <c r="F901" t="s">
        <v>106</v>
      </c>
      <c r="G901" t="s">
        <v>188</v>
      </c>
      <c r="H901" s="3">
        <v>6.6</v>
      </c>
      <c r="I901" s="2">
        <v>163</v>
      </c>
      <c r="J901" s="4">
        <v>7.32</v>
      </c>
    </row>
    <row r="902" spans="1:10">
      <c r="A902" s="2">
        <v>901</v>
      </c>
      <c r="B902" t="s">
        <v>2453</v>
      </c>
      <c r="C902" t="s">
        <v>2454</v>
      </c>
      <c r="D902" t="s">
        <v>24</v>
      </c>
      <c r="E902" t="s">
        <v>186</v>
      </c>
      <c r="F902" t="s">
        <v>1618</v>
      </c>
      <c r="G902" t="s">
        <v>107</v>
      </c>
      <c r="H902" s="3">
        <v>8.1</v>
      </c>
      <c r="I902" s="2">
        <v>32</v>
      </c>
      <c r="J902" s="4">
        <v>4.75</v>
      </c>
    </row>
    <row r="903" spans="1:10">
      <c r="A903" s="2">
        <v>902</v>
      </c>
      <c r="B903" t="s">
        <v>2455</v>
      </c>
      <c r="C903" t="s">
        <v>2456</v>
      </c>
      <c r="D903" t="s">
        <v>24</v>
      </c>
      <c r="E903" t="s">
        <v>168</v>
      </c>
      <c r="F903" t="s">
        <v>106</v>
      </c>
      <c r="G903" t="s">
        <v>188</v>
      </c>
      <c r="H903" s="3">
        <v>4.5999999999999996</v>
      </c>
      <c r="I903" s="2">
        <v>70</v>
      </c>
      <c r="J903" s="4">
        <v>5.7</v>
      </c>
    </row>
    <row r="904" spans="1:10">
      <c r="A904" s="2">
        <v>903</v>
      </c>
      <c r="B904" t="s">
        <v>2457</v>
      </c>
      <c r="C904" t="s">
        <v>2458</v>
      </c>
      <c r="D904" t="s">
        <v>18</v>
      </c>
      <c r="E904" t="s">
        <v>1176</v>
      </c>
      <c r="F904" t="s">
        <v>2459</v>
      </c>
      <c r="G904" t="s">
        <v>54</v>
      </c>
      <c r="H904" s="3">
        <v>39.700000000000003</v>
      </c>
      <c r="I904" s="2">
        <v>31</v>
      </c>
      <c r="J904" s="4">
        <v>179.16</v>
      </c>
    </row>
    <row r="905" spans="1:10">
      <c r="A905" s="2">
        <v>904</v>
      </c>
      <c r="B905" t="s">
        <v>2460</v>
      </c>
      <c r="C905" t="s">
        <v>2461</v>
      </c>
      <c r="D905" t="s">
        <v>110</v>
      </c>
      <c r="E905" t="s">
        <v>115</v>
      </c>
      <c r="F905" t="s">
        <v>116</v>
      </c>
      <c r="G905" t="s">
        <v>54</v>
      </c>
      <c r="H905" s="3">
        <v>40.799999999999997</v>
      </c>
      <c r="I905" s="2">
        <v>39</v>
      </c>
      <c r="J905" s="4">
        <v>161.55000000000001</v>
      </c>
    </row>
    <row r="906" spans="1:10">
      <c r="A906" s="2">
        <v>905</v>
      </c>
      <c r="B906" t="s">
        <v>2462</v>
      </c>
      <c r="C906" t="s">
        <v>2463</v>
      </c>
      <c r="D906" t="s">
        <v>18</v>
      </c>
      <c r="E906" t="s">
        <v>19</v>
      </c>
      <c r="F906" t="s">
        <v>2464</v>
      </c>
      <c r="G906" t="s">
        <v>15</v>
      </c>
      <c r="H906" s="3">
        <v>36.6</v>
      </c>
      <c r="I906" s="2">
        <v>5</v>
      </c>
      <c r="J906" s="4">
        <v>197.5</v>
      </c>
    </row>
    <row r="907" spans="1:10">
      <c r="A907" s="2">
        <v>906</v>
      </c>
      <c r="B907" t="s">
        <v>2465</v>
      </c>
      <c r="C907" t="s">
        <v>2466</v>
      </c>
      <c r="D907" t="s">
        <v>110</v>
      </c>
      <c r="E907" t="s">
        <v>200</v>
      </c>
      <c r="F907" t="s">
        <v>1222</v>
      </c>
      <c r="G907" t="s">
        <v>54</v>
      </c>
      <c r="H907" s="3">
        <v>38.700000000000003</v>
      </c>
      <c r="I907" s="2">
        <v>66</v>
      </c>
      <c r="J907" s="4">
        <v>130.74</v>
      </c>
    </row>
    <row r="908" spans="1:10">
      <c r="A908" s="2">
        <v>907</v>
      </c>
      <c r="B908" t="s">
        <v>2467</v>
      </c>
      <c r="C908" t="s">
        <v>2468</v>
      </c>
      <c r="D908" t="s">
        <v>35</v>
      </c>
      <c r="E908" t="s">
        <v>99</v>
      </c>
      <c r="F908" t="s">
        <v>607</v>
      </c>
      <c r="G908" t="s">
        <v>38</v>
      </c>
      <c r="H908" s="3">
        <v>10</v>
      </c>
      <c r="I908" s="2">
        <v>43</v>
      </c>
      <c r="J908" s="4">
        <v>75.34</v>
      </c>
    </row>
    <row r="909" spans="1:10">
      <c r="A909" s="2">
        <v>908</v>
      </c>
      <c r="B909" t="s">
        <v>2469</v>
      </c>
      <c r="C909" t="s">
        <v>2470</v>
      </c>
      <c r="D909" t="s">
        <v>18</v>
      </c>
      <c r="E909" t="s">
        <v>1176</v>
      </c>
      <c r="F909" t="s">
        <v>898</v>
      </c>
      <c r="G909" t="s">
        <v>15</v>
      </c>
      <c r="H909" s="3">
        <v>40.299999999999997</v>
      </c>
      <c r="I909" s="2">
        <v>7</v>
      </c>
      <c r="J909" s="4">
        <v>72.23</v>
      </c>
    </row>
    <row r="910" spans="1:10">
      <c r="A910" s="2">
        <v>909</v>
      </c>
      <c r="B910" t="s">
        <v>2471</v>
      </c>
      <c r="C910" t="s">
        <v>2472</v>
      </c>
      <c r="D910" t="s">
        <v>24</v>
      </c>
      <c r="E910" t="s">
        <v>622</v>
      </c>
      <c r="F910" t="s">
        <v>351</v>
      </c>
      <c r="G910" t="s">
        <v>27</v>
      </c>
      <c r="H910" s="3">
        <v>7.3</v>
      </c>
      <c r="I910" s="2">
        <v>55</v>
      </c>
      <c r="J910" s="4">
        <v>5.38</v>
      </c>
    </row>
    <row r="911" spans="1:10">
      <c r="A911" s="2">
        <v>910</v>
      </c>
      <c r="B911" t="s">
        <v>2473</v>
      </c>
      <c r="C911" t="s">
        <v>2474</v>
      </c>
      <c r="D911" t="s">
        <v>110</v>
      </c>
      <c r="E911" t="s">
        <v>200</v>
      </c>
      <c r="F911" t="s">
        <v>826</v>
      </c>
      <c r="G911" t="s">
        <v>15</v>
      </c>
      <c r="H911" s="3">
        <v>45</v>
      </c>
      <c r="I911" s="2">
        <v>26</v>
      </c>
      <c r="J911" s="4">
        <v>45.85</v>
      </c>
    </row>
    <row r="912" spans="1:10">
      <c r="A912" s="2">
        <v>911</v>
      </c>
      <c r="B912" t="s">
        <v>2475</v>
      </c>
      <c r="C912" t="s">
        <v>2476</v>
      </c>
      <c r="D912" t="s">
        <v>35</v>
      </c>
      <c r="E912" t="s">
        <v>99</v>
      </c>
      <c r="F912" t="s">
        <v>357</v>
      </c>
      <c r="G912" t="s">
        <v>15</v>
      </c>
      <c r="H912" s="3">
        <v>14.4</v>
      </c>
      <c r="I912" s="2">
        <v>64</v>
      </c>
      <c r="J912" s="4">
        <v>38.090000000000003</v>
      </c>
    </row>
    <row r="913" spans="1:10">
      <c r="A913" s="2">
        <v>912</v>
      </c>
      <c r="B913" t="s">
        <v>2477</v>
      </c>
      <c r="C913" t="s">
        <v>2478</v>
      </c>
      <c r="D913" t="s">
        <v>35</v>
      </c>
      <c r="E913" t="s">
        <v>36</v>
      </c>
      <c r="F913" t="s">
        <v>1305</v>
      </c>
      <c r="G913" t="s">
        <v>15</v>
      </c>
      <c r="H913" s="3">
        <v>12.8</v>
      </c>
      <c r="I913" s="2">
        <v>71</v>
      </c>
      <c r="J913" s="4">
        <v>93.53</v>
      </c>
    </row>
    <row r="914" spans="1:10">
      <c r="A914" s="2">
        <v>913</v>
      </c>
      <c r="B914" t="s">
        <v>2479</v>
      </c>
      <c r="C914" t="s">
        <v>2480</v>
      </c>
      <c r="D914" t="s">
        <v>35</v>
      </c>
      <c r="E914" t="s">
        <v>119</v>
      </c>
      <c r="F914" t="s">
        <v>2481</v>
      </c>
      <c r="G914" t="s">
        <v>21</v>
      </c>
      <c r="H914" s="3">
        <v>9.6</v>
      </c>
      <c r="I914" s="2">
        <v>31</v>
      </c>
      <c r="J914" s="4">
        <v>51.41</v>
      </c>
    </row>
    <row r="915" spans="1:10">
      <c r="A915" s="2">
        <v>914</v>
      </c>
      <c r="B915" t="s">
        <v>2482</v>
      </c>
      <c r="C915" t="s">
        <v>2483</v>
      </c>
      <c r="D915" t="s">
        <v>46</v>
      </c>
      <c r="E915" t="s">
        <v>337</v>
      </c>
      <c r="F915" t="s">
        <v>2484</v>
      </c>
      <c r="G915" t="s">
        <v>107</v>
      </c>
      <c r="H915" s="3">
        <v>8</v>
      </c>
      <c r="I915" s="2">
        <v>131</v>
      </c>
      <c r="J915" s="4">
        <v>11.76</v>
      </c>
    </row>
    <row r="916" spans="1:10">
      <c r="A916" s="2">
        <v>915</v>
      </c>
      <c r="B916" t="s">
        <v>2485</v>
      </c>
      <c r="C916" t="s">
        <v>2486</v>
      </c>
      <c r="D916" t="s">
        <v>137</v>
      </c>
      <c r="E916" t="s">
        <v>52</v>
      </c>
      <c r="F916" t="s">
        <v>2154</v>
      </c>
      <c r="G916" t="s">
        <v>54</v>
      </c>
      <c r="H916" s="3">
        <v>37.200000000000003</v>
      </c>
      <c r="I916" s="2">
        <v>45</v>
      </c>
      <c r="J916" s="4">
        <v>152.69999999999999</v>
      </c>
    </row>
    <row r="917" spans="1:10">
      <c r="A917" s="2">
        <v>916</v>
      </c>
      <c r="B917" t="s">
        <v>2487</v>
      </c>
      <c r="C917" t="s">
        <v>2488</v>
      </c>
      <c r="D917" t="s">
        <v>61</v>
      </c>
      <c r="E917" t="s">
        <v>155</v>
      </c>
      <c r="F917" t="s">
        <v>2489</v>
      </c>
      <c r="G917" t="s">
        <v>21</v>
      </c>
      <c r="H917" s="3">
        <v>8.6</v>
      </c>
      <c r="I917" s="2">
        <v>25</v>
      </c>
      <c r="J917" s="4">
        <v>121.45</v>
      </c>
    </row>
    <row r="918" spans="1:10">
      <c r="A918" s="2">
        <v>917</v>
      </c>
      <c r="B918" t="s">
        <v>2490</v>
      </c>
      <c r="C918" t="s">
        <v>2491</v>
      </c>
      <c r="D918" t="s">
        <v>46</v>
      </c>
      <c r="E918" t="s">
        <v>180</v>
      </c>
      <c r="F918" t="s">
        <v>1808</v>
      </c>
      <c r="G918" t="s">
        <v>32</v>
      </c>
      <c r="H918" s="3">
        <v>8.4</v>
      </c>
      <c r="I918" s="2">
        <v>105</v>
      </c>
      <c r="J918" s="4">
        <v>10.050000000000001</v>
      </c>
    </row>
    <row r="919" spans="1:10">
      <c r="A919" s="2">
        <v>918</v>
      </c>
      <c r="B919" t="s">
        <v>2492</v>
      </c>
      <c r="C919" t="s">
        <v>2493</v>
      </c>
      <c r="D919" t="s">
        <v>110</v>
      </c>
      <c r="E919" t="s">
        <v>804</v>
      </c>
      <c r="F919" t="s">
        <v>2494</v>
      </c>
      <c r="G919" t="s">
        <v>21</v>
      </c>
      <c r="H919" s="3">
        <v>44.4</v>
      </c>
      <c r="I919" s="2">
        <v>70</v>
      </c>
      <c r="J919" s="4">
        <v>116.42</v>
      </c>
    </row>
    <row r="920" spans="1:10">
      <c r="A920" s="2">
        <v>919</v>
      </c>
      <c r="B920" t="s">
        <v>2495</v>
      </c>
      <c r="C920" t="s">
        <v>2496</v>
      </c>
      <c r="D920" t="s">
        <v>66</v>
      </c>
      <c r="E920" t="s">
        <v>99</v>
      </c>
      <c r="F920" t="s">
        <v>1153</v>
      </c>
      <c r="G920" t="s">
        <v>32</v>
      </c>
      <c r="H920" s="3">
        <v>5.4</v>
      </c>
      <c r="I920" s="2">
        <v>67</v>
      </c>
      <c r="J920" s="4">
        <v>27.81</v>
      </c>
    </row>
    <row r="921" spans="1:10">
      <c r="A921" s="2">
        <v>920</v>
      </c>
      <c r="B921" t="s">
        <v>2497</v>
      </c>
      <c r="C921" t="s">
        <v>2498</v>
      </c>
      <c r="D921" t="s">
        <v>41</v>
      </c>
      <c r="E921" t="s">
        <v>151</v>
      </c>
      <c r="F921" t="s">
        <v>2499</v>
      </c>
      <c r="G921" t="s">
        <v>32</v>
      </c>
      <c r="H921" s="3">
        <v>31.8</v>
      </c>
      <c r="I921" s="2">
        <v>46</v>
      </c>
      <c r="J921" s="4">
        <v>68.09</v>
      </c>
    </row>
    <row r="922" spans="1:10">
      <c r="A922" s="2">
        <v>921</v>
      </c>
      <c r="B922" t="s">
        <v>2500</v>
      </c>
      <c r="C922" t="s">
        <v>2501</v>
      </c>
      <c r="D922" t="s">
        <v>35</v>
      </c>
      <c r="E922" t="s">
        <v>210</v>
      </c>
      <c r="F922" t="s">
        <v>979</v>
      </c>
      <c r="G922" t="s">
        <v>38</v>
      </c>
      <c r="H922" s="3">
        <v>10.9</v>
      </c>
      <c r="I922" s="2">
        <v>3</v>
      </c>
      <c r="J922" s="4">
        <v>26.79</v>
      </c>
    </row>
    <row r="923" spans="1:10">
      <c r="A923" s="2">
        <v>922</v>
      </c>
      <c r="B923" t="s">
        <v>2502</v>
      </c>
      <c r="C923" t="s">
        <v>2503</v>
      </c>
      <c r="D923" t="s">
        <v>12</v>
      </c>
      <c r="E923" t="s">
        <v>57</v>
      </c>
      <c r="F923" t="s">
        <v>251</v>
      </c>
      <c r="G923" t="s">
        <v>21</v>
      </c>
      <c r="H923" s="3">
        <v>41.2</v>
      </c>
      <c r="I923" s="2">
        <v>36</v>
      </c>
      <c r="J923" s="4">
        <v>127.39</v>
      </c>
    </row>
    <row r="924" spans="1:10">
      <c r="A924" s="2">
        <v>923</v>
      </c>
      <c r="B924" t="s">
        <v>2504</v>
      </c>
      <c r="C924" t="s">
        <v>2505</v>
      </c>
      <c r="D924" t="s">
        <v>46</v>
      </c>
      <c r="E924" t="s">
        <v>47</v>
      </c>
      <c r="F924" t="s">
        <v>326</v>
      </c>
      <c r="G924" t="s">
        <v>32</v>
      </c>
      <c r="H924" s="3">
        <v>5.9</v>
      </c>
      <c r="I924" s="2">
        <v>131</v>
      </c>
      <c r="J924" s="4">
        <v>8.11</v>
      </c>
    </row>
    <row r="925" spans="1:10">
      <c r="A925" s="2">
        <v>924</v>
      </c>
      <c r="B925" t="s">
        <v>2506</v>
      </c>
      <c r="C925" t="s">
        <v>2507</v>
      </c>
      <c r="D925" t="s">
        <v>71</v>
      </c>
      <c r="E925" t="s">
        <v>244</v>
      </c>
      <c r="F925" t="s">
        <v>207</v>
      </c>
      <c r="G925" t="s">
        <v>21</v>
      </c>
      <c r="H925" s="3">
        <v>39.299999999999997</v>
      </c>
      <c r="I925" s="2">
        <v>12</v>
      </c>
      <c r="J925" s="4">
        <v>70.64</v>
      </c>
    </row>
    <row r="926" spans="1:10">
      <c r="A926" s="2">
        <v>925</v>
      </c>
      <c r="B926" t="s">
        <v>2508</v>
      </c>
      <c r="C926" t="s">
        <v>2509</v>
      </c>
      <c r="D926" t="s">
        <v>66</v>
      </c>
      <c r="E926" t="s">
        <v>129</v>
      </c>
      <c r="F926" t="s">
        <v>1088</v>
      </c>
      <c r="G926" t="s">
        <v>21</v>
      </c>
      <c r="H926" s="3">
        <v>3.6</v>
      </c>
      <c r="I926" s="2">
        <v>93</v>
      </c>
      <c r="J926" s="4">
        <v>30.85</v>
      </c>
    </row>
    <row r="927" spans="1:10">
      <c r="A927" s="2">
        <v>926</v>
      </c>
      <c r="B927" t="s">
        <v>2510</v>
      </c>
      <c r="C927" t="s">
        <v>2511</v>
      </c>
      <c r="D927" t="s">
        <v>41</v>
      </c>
      <c r="E927" t="s">
        <v>667</v>
      </c>
      <c r="F927" t="s">
        <v>705</v>
      </c>
      <c r="G927" t="s">
        <v>54</v>
      </c>
      <c r="H927" s="3">
        <v>27.2</v>
      </c>
      <c r="I927" s="2">
        <v>74</v>
      </c>
      <c r="J927" s="4">
        <v>67.13</v>
      </c>
    </row>
    <row r="928" spans="1:10">
      <c r="A928" s="2">
        <v>927</v>
      </c>
      <c r="B928" t="s">
        <v>2512</v>
      </c>
      <c r="C928" t="s">
        <v>2513</v>
      </c>
      <c r="D928" t="s">
        <v>110</v>
      </c>
      <c r="E928" t="s">
        <v>200</v>
      </c>
      <c r="F928" t="s">
        <v>2514</v>
      </c>
      <c r="G928" t="s">
        <v>21</v>
      </c>
      <c r="H928" s="3">
        <v>39.9</v>
      </c>
      <c r="I928" s="2">
        <v>33</v>
      </c>
      <c r="J928" s="4">
        <v>169.64</v>
      </c>
    </row>
    <row r="929" spans="1:10">
      <c r="A929" s="2">
        <v>928</v>
      </c>
      <c r="B929" t="s">
        <v>2515</v>
      </c>
      <c r="C929" t="s">
        <v>2516</v>
      </c>
      <c r="D929" t="s">
        <v>71</v>
      </c>
      <c r="E929" t="s">
        <v>438</v>
      </c>
      <c r="F929" t="s">
        <v>2408</v>
      </c>
      <c r="G929" t="s">
        <v>15</v>
      </c>
      <c r="H929" s="3">
        <v>39.700000000000003</v>
      </c>
      <c r="I929" s="2">
        <v>28</v>
      </c>
      <c r="J929" s="4">
        <v>62.86</v>
      </c>
    </row>
    <row r="930" spans="1:10">
      <c r="A930" s="2">
        <v>929</v>
      </c>
      <c r="B930" t="s">
        <v>2517</v>
      </c>
      <c r="C930" t="s">
        <v>2518</v>
      </c>
      <c r="D930" t="s">
        <v>66</v>
      </c>
      <c r="E930" t="s">
        <v>379</v>
      </c>
      <c r="F930" t="s">
        <v>2519</v>
      </c>
      <c r="G930" t="s">
        <v>32</v>
      </c>
      <c r="H930" s="3">
        <v>4.3</v>
      </c>
      <c r="I930" s="2">
        <v>62</v>
      </c>
      <c r="J930" s="4">
        <v>8.08</v>
      </c>
    </row>
    <row r="931" spans="1:10">
      <c r="A931" s="2">
        <v>930</v>
      </c>
      <c r="B931" t="s">
        <v>2520</v>
      </c>
      <c r="C931" t="s">
        <v>2521</v>
      </c>
      <c r="D931" t="s">
        <v>61</v>
      </c>
      <c r="E931" t="s">
        <v>591</v>
      </c>
      <c r="F931" t="s">
        <v>2522</v>
      </c>
      <c r="G931" t="s">
        <v>38</v>
      </c>
      <c r="H931" s="3">
        <v>8.4</v>
      </c>
      <c r="I931" s="2">
        <v>83</v>
      </c>
      <c r="J931" s="4">
        <v>114.34</v>
      </c>
    </row>
    <row r="932" spans="1:10">
      <c r="A932" s="2">
        <v>931</v>
      </c>
      <c r="B932" t="s">
        <v>2523</v>
      </c>
      <c r="C932" t="s">
        <v>2524</v>
      </c>
      <c r="D932" t="s">
        <v>291</v>
      </c>
      <c r="E932" t="s">
        <v>1024</v>
      </c>
      <c r="F932" t="s">
        <v>2272</v>
      </c>
      <c r="G932" t="s">
        <v>83</v>
      </c>
      <c r="H932" s="3">
        <v>11.7</v>
      </c>
      <c r="I932" s="2">
        <v>32</v>
      </c>
      <c r="J932" s="4">
        <v>19.95</v>
      </c>
    </row>
    <row r="933" spans="1:10">
      <c r="A933" s="2">
        <v>932</v>
      </c>
      <c r="B933" t="s">
        <v>2525</v>
      </c>
      <c r="C933" t="s">
        <v>2526</v>
      </c>
      <c r="D933" t="s">
        <v>61</v>
      </c>
      <c r="E933" t="s">
        <v>330</v>
      </c>
      <c r="F933" t="s">
        <v>2527</v>
      </c>
      <c r="G933" t="s">
        <v>21</v>
      </c>
      <c r="H933" s="3">
        <v>7.2</v>
      </c>
      <c r="I933" s="2">
        <v>74</v>
      </c>
      <c r="J933" s="4">
        <v>121.49</v>
      </c>
    </row>
    <row r="934" spans="1:10">
      <c r="A934" s="2">
        <v>933</v>
      </c>
      <c r="B934" t="s">
        <v>2528</v>
      </c>
      <c r="C934" t="s">
        <v>2529</v>
      </c>
      <c r="D934" t="s">
        <v>35</v>
      </c>
      <c r="E934" t="s">
        <v>36</v>
      </c>
      <c r="F934" t="s">
        <v>103</v>
      </c>
      <c r="G934" t="s">
        <v>38</v>
      </c>
      <c r="H934" s="3">
        <v>12.8</v>
      </c>
      <c r="I934" s="2">
        <v>15</v>
      </c>
      <c r="J934" s="4">
        <v>143.51</v>
      </c>
    </row>
    <row r="935" spans="1:10">
      <c r="A935" s="2">
        <v>934</v>
      </c>
      <c r="B935" t="s">
        <v>2530</v>
      </c>
      <c r="C935" t="s">
        <v>2531</v>
      </c>
      <c r="D935" t="s">
        <v>51</v>
      </c>
      <c r="E935" t="s">
        <v>52</v>
      </c>
      <c r="F935" t="s">
        <v>1324</v>
      </c>
      <c r="G935" t="s">
        <v>21</v>
      </c>
      <c r="H935" s="3">
        <v>40.4</v>
      </c>
      <c r="I935" s="2">
        <v>43</v>
      </c>
      <c r="J935" s="4">
        <v>145.87</v>
      </c>
    </row>
    <row r="936" spans="1:10">
      <c r="A936" s="2">
        <v>935</v>
      </c>
      <c r="B936" t="s">
        <v>2532</v>
      </c>
      <c r="C936" t="s">
        <v>2533</v>
      </c>
      <c r="D936" t="s">
        <v>18</v>
      </c>
      <c r="E936" t="s">
        <v>210</v>
      </c>
      <c r="F936" t="s">
        <v>2534</v>
      </c>
      <c r="G936" t="s">
        <v>21</v>
      </c>
      <c r="H936" s="3">
        <v>36.6</v>
      </c>
      <c r="I936" s="2">
        <v>10</v>
      </c>
      <c r="J936" s="4">
        <v>238.33</v>
      </c>
    </row>
    <row r="937" spans="1:10">
      <c r="A937" s="2">
        <v>936</v>
      </c>
      <c r="B937" t="s">
        <v>2535</v>
      </c>
      <c r="C937" t="s">
        <v>2536</v>
      </c>
      <c r="D937" t="s">
        <v>18</v>
      </c>
      <c r="E937" t="s">
        <v>210</v>
      </c>
      <c r="F937" t="s">
        <v>898</v>
      </c>
      <c r="G937" t="s">
        <v>15</v>
      </c>
      <c r="H937" s="3">
        <v>40.6</v>
      </c>
      <c r="I937" s="2">
        <v>54</v>
      </c>
      <c r="J937" s="4">
        <v>75.22</v>
      </c>
    </row>
    <row r="938" spans="1:10">
      <c r="A938" s="2">
        <v>937</v>
      </c>
      <c r="B938" t="s">
        <v>2537</v>
      </c>
      <c r="C938" t="s">
        <v>2538</v>
      </c>
      <c r="D938" t="s">
        <v>172</v>
      </c>
      <c r="E938" t="s">
        <v>52</v>
      </c>
      <c r="F938" t="s">
        <v>1864</v>
      </c>
      <c r="G938" t="s">
        <v>15</v>
      </c>
      <c r="H938" s="3">
        <v>38.799999999999997</v>
      </c>
      <c r="I938" s="2">
        <v>12</v>
      </c>
      <c r="J938" s="4">
        <v>142.1</v>
      </c>
    </row>
    <row r="939" spans="1:10">
      <c r="A939" s="2">
        <v>938</v>
      </c>
      <c r="B939" t="s">
        <v>2539</v>
      </c>
      <c r="C939" t="s">
        <v>2540</v>
      </c>
      <c r="D939" t="s">
        <v>35</v>
      </c>
      <c r="E939" t="s">
        <v>36</v>
      </c>
      <c r="F939" t="s">
        <v>1984</v>
      </c>
      <c r="G939" t="s">
        <v>15</v>
      </c>
      <c r="H939" s="3">
        <v>13.2</v>
      </c>
      <c r="I939" s="2">
        <v>95</v>
      </c>
      <c r="J939" s="4">
        <v>59.9</v>
      </c>
    </row>
    <row r="940" spans="1:10">
      <c r="A940" s="2">
        <v>939</v>
      </c>
      <c r="B940" t="s">
        <v>2541</v>
      </c>
      <c r="C940" t="s">
        <v>2542</v>
      </c>
      <c r="D940" t="s">
        <v>110</v>
      </c>
      <c r="E940" t="s">
        <v>111</v>
      </c>
      <c r="F940" t="s">
        <v>1912</v>
      </c>
      <c r="G940" t="s">
        <v>15</v>
      </c>
      <c r="H940" s="3">
        <v>41.9</v>
      </c>
      <c r="I940" s="2">
        <v>45</v>
      </c>
      <c r="J940" s="4">
        <v>172.11</v>
      </c>
    </row>
    <row r="941" spans="1:10">
      <c r="A941" s="2">
        <v>940</v>
      </c>
      <c r="B941" t="s">
        <v>2543</v>
      </c>
      <c r="C941" t="s">
        <v>2544</v>
      </c>
      <c r="D941" t="s">
        <v>24</v>
      </c>
      <c r="E941" t="s">
        <v>30</v>
      </c>
      <c r="F941" t="s">
        <v>1353</v>
      </c>
      <c r="G941" t="s">
        <v>188</v>
      </c>
      <c r="H941" s="3">
        <v>7.8</v>
      </c>
      <c r="I941" s="2">
        <v>74</v>
      </c>
      <c r="J941" s="4">
        <v>21.7</v>
      </c>
    </row>
    <row r="942" spans="1:10">
      <c r="A942" s="2">
        <v>941</v>
      </c>
      <c r="B942" t="s">
        <v>2545</v>
      </c>
      <c r="C942" t="s">
        <v>2546</v>
      </c>
      <c r="D942" t="s">
        <v>46</v>
      </c>
      <c r="E942" t="s">
        <v>337</v>
      </c>
      <c r="F942" t="s">
        <v>48</v>
      </c>
      <c r="G942" t="s">
        <v>15</v>
      </c>
      <c r="H942" s="3">
        <v>6.9</v>
      </c>
      <c r="I942" s="2">
        <v>46</v>
      </c>
      <c r="J942" s="4">
        <v>15.52</v>
      </c>
    </row>
    <row r="943" spans="1:10">
      <c r="A943" s="2">
        <v>942</v>
      </c>
      <c r="B943" t="s">
        <v>2547</v>
      </c>
      <c r="C943" t="s">
        <v>2548</v>
      </c>
      <c r="D943" t="s">
        <v>35</v>
      </c>
      <c r="E943" t="s">
        <v>210</v>
      </c>
      <c r="F943" t="s">
        <v>2549</v>
      </c>
      <c r="G943" t="s">
        <v>38</v>
      </c>
      <c r="H943" s="3">
        <v>11.4</v>
      </c>
      <c r="I943" s="2">
        <v>70</v>
      </c>
      <c r="J943" s="4">
        <v>36.28</v>
      </c>
    </row>
    <row r="944" spans="1:10">
      <c r="A944" s="2">
        <v>943</v>
      </c>
      <c r="B944" t="s">
        <v>2550</v>
      </c>
      <c r="C944" t="s">
        <v>2551</v>
      </c>
      <c r="D944" t="s">
        <v>41</v>
      </c>
      <c r="E944" t="s">
        <v>667</v>
      </c>
      <c r="F944" t="s">
        <v>1842</v>
      </c>
      <c r="G944" t="s">
        <v>32</v>
      </c>
      <c r="H944" s="3">
        <v>34.9</v>
      </c>
      <c r="I944" s="2">
        <v>4</v>
      </c>
      <c r="J944" s="4">
        <v>44.81</v>
      </c>
    </row>
    <row r="945" spans="1:10">
      <c r="A945" s="2">
        <v>944</v>
      </c>
      <c r="B945" t="s">
        <v>2552</v>
      </c>
      <c r="C945" t="s">
        <v>2553</v>
      </c>
      <c r="D945" t="s">
        <v>291</v>
      </c>
      <c r="E945" t="s">
        <v>315</v>
      </c>
      <c r="F945" t="s">
        <v>1836</v>
      </c>
      <c r="G945" t="s">
        <v>83</v>
      </c>
      <c r="H945" s="3">
        <v>8.1</v>
      </c>
      <c r="I945" s="2">
        <v>125</v>
      </c>
      <c r="J945" s="4">
        <v>13.36</v>
      </c>
    </row>
    <row r="946" spans="1:10">
      <c r="A946" s="2">
        <v>945</v>
      </c>
      <c r="B946" t="s">
        <v>2554</v>
      </c>
      <c r="C946" t="s">
        <v>2555</v>
      </c>
      <c r="D946" t="s">
        <v>291</v>
      </c>
      <c r="E946" t="s">
        <v>315</v>
      </c>
      <c r="F946" t="s">
        <v>1562</v>
      </c>
      <c r="G946" t="s">
        <v>27</v>
      </c>
      <c r="H946" s="3">
        <v>7.1</v>
      </c>
      <c r="I946" s="2">
        <v>88</v>
      </c>
      <c r="J946" s="4">
        <v>13.05</v>
      </c>
    </row>
    <row r="947" spans="1:10">
      <c r="A947" s="2">
        <v>946</v>
      </c>
      <c r="B947" t="s">
        <v>2556</v>
      </c>
      <c r="C947" t="s">
        <v>2557</v>
      </c>
      <c r="D947" t="s">
        <v>12</v>
      </c>
      <c r="E947" t="s">
        <v>527</v>
      </c>
      <c r="F947" t="s">
        <v>2352</v>
      </c>
      <c r="G947" t="s">
        <v>21</v>
      </c>
      <c r="H947" s="3">
        <v>39.299999999999997</v>
      </c>
      <c r="I947" s="2">
        <v>27</v>
      </c>
      <c r="J947" s="4">
        <v>67.319999999999993</v>
      </c>
    </row>
    <row r="948" spans="1:10">
      <c r="A948" s="2">
        <v>947</v>
      </c>
      <c r="B948" t="s">
        <v>2558</v>
      </c>
      <c r="C948" t="s">
        <v>2559</v>
      </c>
      <c r="D948" t="s">
        <v>227</v>
      </c>
      <c r="E948" t="s">
        <v>228</v>
      </c>
      <c r="F948" t="s">
        <v>2560</v>
      </c>
      <c r="G948" t="s">
        <v>15</v>
      </c>
      <c r="H948" s="3">
        <v>17.5</v>
      </c>
      <c r="I948" s="2">
        <v>9</v>
      </c>
      <c r="J948" s="4">
        <v>70.14</v>
      </c>
    </row>
    <row r="949" spans="1:10">
      <c r="A949" s="2">
        <v>948</v>
      </c>
      <c r="B949" t="s">
        <v>2561</v>
      </c>
      <c r="C949" t="s">
        <v>2562</v>
      </c>
      <c r="D949" t="s">
        <v>172</v>
      </c>
      <c r="E949" t="s">
        <v>517</v>
      </c>
      <c r="F949" t="s">
        <v>1825</v>
      </c>
      <c r="G949" t="s">
        <v>15</v>
      </c>
      <c r="H949" s="3">
        <v>37.1</v>
      </c>
      <c r="I949" s="2">
        <v>46</v>
      </c>
      <c r="J949" s="4">
        <v>168.34</v>
      </c>
    </row>
    <row r="950" spans="1:10">
      <c r="A950" s="2">
        <v>949</v>
      </c>
      <c r="B950" t="s">
        <v>2563</v>
      </c>
      <c r="C950" t="s">
        <v>2564</v>
      </c>
      <c r="D950" t="s">
        <v>137</v>
      </c>
      <c r="E950" t="s">
        <v>52</v>
      </c>
      <c r="F950" t="s">
        <v>2565</v>
      </c>
      <c r="G950" t="s">
        <v>21</v>
      </c>
      <c r="H950" s="3">
        <v>39.4</v>
      </c>
      <c r="I950" s="2">
        <v>48</v>
      </c>
      <c r="J950" s="4">
        <v>95.31</v>
      </c>
    </row>
    <row r="951" spans="1:10">
      <c r="A951" s="2">
        <v>950</v>
      </c>
      <c r="B951" t="s">
        <v>2566</v>
      </c>
      <c r="C951" t="s">
        <v>2567</v>
      </c>
      <c r="D951" t="s">
        <v>24</v>
      </c>
      <c r="E951" t="s">
        <v>322</v>
      </c>
      <c r="F951" t="s">
        <v>540</v>
      </c>
      <c r="G951" t="s">
        <v>188</v>
      </c>
      <c r="H951" s="3">
        <v>6</v>
      </c>
      <c r="I951" s="2">
        <v>142</v>
      </c>
      <c r="J951" s="4">
        <v>13.61</v>
      </c>
    </row>
    <row r="952" spans="1:10">
      <c r="A952" s="2">
        <v>951</v>
      </c>
      <c r="B952" t="s">
        <v>2568</v>
      </c>
      <c r="C952" t="s">
        <v>2569</v>
      </c>
      <c r="D952" t="s">
        <v>172</v>
      </c>
      <c r="E952" t="s">
        <v>52</v>
      </c>
      <c r="F952" t="s">
        <v>2570</v>
      </c>
      <c r="G952" t="s">
        <v>21</v>
      </c>
      <c r="H952" s="3">
        <v>36</v>
      </c>
      <c r="I952" s="2">
        <v>16</v>
      </c>
      <c r="J952" s="4">
        <v>152.56</v>
      </c>
    </row>
    <row r="953" spans="1:10">
      <c r="A953" s="2">
        <v>952</v>
      </c>
      <c r="B953" t="s">
        <v>2571</v>
      </c>
      <c r="C953" t="s">
        <v>2572</v>
      </c>
      <c r="D953" t="s">
        <v>35</v>
      </c>
      <c r="E953" t="s">
        <v>210</v>
      </c>
      <c r="F953" t="s">
        <v>445</v>
      </c>
      <c r="G953" t="s">
        <v>38</v>
      </c>
      <c r="H953" s="3">
        <v>14.6</v>
      </c>
      <c r="I953" s="2">
        <v>67</v>
      </c>
      <c r="J953" s="4">
        <v>116.05</v>
      </c>
    </row>
    <row r="954" spans="1:10">
      <c r="A954" s="2">
        <v>953</v>
      </c>
      <c r="B954" t="s">
        <v>2573</v>
      </c>
      <c r="C954" t="s">
        <v>2574</v>
      </c>
      <c r="D954" t="s">
        <v>35</v>
      </c>
      <c r="E954" t="s">
        <v>89</v>
      </c>
      <c r="F954" t="s">
        <v>2392</v>
      </c>
      <c r="G954" t="s">
        <v>38</v>
      </c>
      <c r="H954" s="3">
        <v>9.6999999999999993</v>
      </c>
      <c r="I954" s="2">
        <v>40</v>
      </c>
      <c r="J954" s="4">
        <v>125.37</v>
      </c>
    </row>
    <row r="955" spans="1:10">
      <c r="A955" s="2">
        <v>954</v>
      </c>
      <c r="B955" t="s">
        <v>2575</v>
      </c>
      <c r="C955" t="s">
        <v>2576</v>
      </c>
      <c r="D955" t="s">
        <v>291</v>
      </c>
      <c r="E955" t="s">
        <v>1024</v>
      </c>
      <c r="F955" t="s">
        <v>2577</v>
      </c>
      <c r="G955" t="s">
        <v>83</v>
      </c>
      <c r="H955" s="3">
        <v>8.4</v>
      </c>
      <c r="I955" s="2">
        <v>118</v>
      </c>
      <c r="J955" s="4">
        <v>10.61</v>
      </c>
    </row>
    <row r="956" spans="1:10">
      <c r="A956" s="2">
        <v>955</v>
      </c>
      <c r="B956" t="s">
        <v>2578</v>
      </c>
      <c r="C956" t="s">
        <v>2579</v>
      </c>
      <c r="D956" t="s">
        <v>18</v>
      </c>
      <c r="E956" t="s">
        <v>210</v>
      </c>
      <c r="F956" t="s">
        <v>2580</v>
      </c>
      <c r="G956" t="s">
        <v>54</v>
      </c>
      <c r="H956" s="3">
        <v>39.5</v>
      </c>
      <c r="I956" s="2">
        <v>47</v>
      </c>
      <c r="J956" s="4">
        <v>169.42</v>
      </c>
    </row>
    <row r="957" spans="1:10">
      <c r="A957" s="2">
        <v>956</v>
      </c>
      <c r="B957" t="s">
        <v>2581</v>
      </c>
      <c r="C957" t="s">
        <v>2582</v>
      </c>
      <c r="D957" t="s">
        <v>12</v>
      </c>
      <c r="E957" t="s">
        <v>223</v>
      </c>
      <c r="F957" t="s">
        <v>1410</v>
      </c>
      <c r="G957" t="s">
        <v>21</v>
      </c>
      <c r="H957" s="3">
        <v>42.8</v>
      </c>
      <c r="I957" s="2">
        <v>49</v>
      </c>
      <c r="J957" s="4">
        <v>115.4</v>
      </c>
    </row>
    <row r="958" spans="1:10">
      <c r="A958" s="2">
        <v>957</v>
      </c>
      <c r="B958" t="s">
        <v>2583</v>
      </c>
      <c r="C958" t="s">
        <v>2584</v>
      </c>
      <c r="D958" t="s">
        <v>41</v>
      </c>
      <c r="E958" t="s">
        <v>781</v>
      </c>
      <c r="F958" t="s">
        <v>2287</v>
      </c>
      <c r="G958" t="s">
        <v>21</v>
      </c>
      <c r="H958" s="3">
        <v>23.7</v>
      </c>
      <c r="I958" s="2">
        <v>53</v>
      </c>
      <c r="J958" s="4">
        <v>84.94</v>
      </c>
    </row>
    <row r="959" spans="1:10">
      <c r="A959" s="2">
        <v>958</v>
      </c>
      <c r="B959" t="s">
        <v>2585</v>
      </c>
      <c r="C959" t="s">
        <v>2586</v>
      </c>
      <c r="D959" t="s">
        <v>137</v>
      </c>
      <c r="E959" t="s">
        <v>119</v>
      </c>
      <c r="F959" t="s">
        <v>2587</v>
      </c>
      <c r="G959" t="s">
        <v>21</v>
      </c>
      <c r="H959" s="3">
        <v>41</v>
      </c>
      <c r="I959" s="2">
        <v>67</v>
      </c>
      <c r="J959" s="4">
        <v>120.27</v>
      </c>
    </row>
    <row r="960" spans="1:10">
      <c r="A960" s="2">
        <v>959</v>
      </c>
      <c r="B960" t="s">
        <v>2588</v>
      </c>
      <c r="C960" t="s">
        <v>2589</v>
      </c>
      <c r="D960" t="s">
        <v>12</v>
      </c>
      <c r="E960" t="s">
        <v>223</v>
      </c>
      <c r="F960" t="s">
        <v>2134</v>
      </c>
      <c r="G960" t="s">
        <v>21</v>
      </c>
      <c r="H960" s="3">
        <v>42.7</v>
      </c>
      <c r="I960" s="2">
        <v>83</v>
      </c>
      <c r="J960" s="4">
        <v>93.16</v>
      </c>
    </row>
    <row r="961" spans="1:10">
      <c r="A961" s="2">
        <v>960</v>
      </c>
      <c r="B961" t="s">
        <v>2590</v>
      </c>
      <c r="C961" t="s">
        <v>2591</v>
      </c>
      <c r="D961" t="s">
        <v>24</v>
      </c>
      <c r="E961" t="s">
        <v>168</v>
      </c>
      <c r="F961" t="s">
        <v>1353</v>
      </c>
      <c r="G961" t="s">
        <v>32</v>
      </c>
      <c r="H961" s="3">
        <v>8.1999999999999993</v>
      </c>
      <c r="I961" s="2">
        <v>13</v>
      </c>
      <c r="J961" s="4">
        <v>19.34</v>
      </c>
    </row>
    <row r="962" spans="1:10">
      <c r="A962" s="2">
        <v>961</v>
      </c>
      <c r="B962" t="s">
        <v>2592</v>
      </c>
      <c r="C962" t="s">
        <v>2593</v>
      </c>
      <c r="D962" t="s">
        <v>12</v>
      </c>
      <c r="E962" t="s">
        <v>223</v>
      </c>
      <c r="F962" t="s">
        <v>2594</v>
      </c>
      <c r="G962" t="s">
        <v>32</v>
      </c>
      <c r="H962" s="3">
        <v>44.3</v>
      </c>
      <c r="I962" s="2">
        <v>60</v>
      </c>
      <c r="J962" s="4">
        <v>132.96</v>
      </c>
    </row>
    <row r="963" spans="1:10">
      <c r="A963" s="2">
        <v>962</v>
      </c>
      <c r="B963" t="s">
        <v>2595</v>
      </c>
      <c r="C963" t="s">
        <v>2596</v>
      </c>
      <c r="D963" t="s">
        <v>110</v>
      </c>
      <c r="E963" t="s">
        <v>804</v>
      </c>
      <c r="F963" t="s">
        <v>2597</v>
      </c>
      <c r="G963" t="s">
        <v>15</v>
      </c>
      <c r="H963" s="3">
        <v>39.5</v>
      </c>
      <c r="I963" s="2">
        <v>69</v>
      </c>
      <c r="J963" s="4">
        <v>83</v>
      </c>
    </row>
    <row r="964" spans="1:10">
      <c r="A964" s="2">
        <v>963</v>
      </c>
      <c r="B964" t="s">
        <v>2598</v>
      </c>
      <c r="C964" t="s">
        <v>2599</v>
      </c>
      <c r="D964" t="s">
        <v>172</v>
      </c>
      <c r="E964" t="s">
        <v>52</v>
      </c>
      <c r="F964" t="s">
        <v>174</v>
      </c>
      <c r="G964" t="s">
        <v>15</v>
      </c>
      <c r="H964" s="3">
        <v>38.299999999999997</v>
      </c>
      <c r="I964" s="2">
        <v>10</v>
      </c>
      <c r="J964" s="4">
        <v>108.19</v>
      </c>
    </row>
    <row r="965" spans="1:10">
      <c r="A965" s="2">
        <v>964</v>
      </c>
      <c r="B965" t="s">
        <v>2600</v>
      </c>
      <c r="C965" t="s">
        <v>2601</v>
      </c>
      <c r="D965" t="s">
        <v>71</v>
      </c>
      <c r="E965" t="s">
        <v>244</v>
      </c>
      <c r="F965" t="s">
        <v>2427</v>
      </c>
      <c r="G965" t="s">
        <v>54</v>
      </c>
      <c r="H965" s="3">
        <v>40.799999999999997</v>
      </c>
      <c r="I965" s="2">
        <v>46</v>
      </c>
      <c r="J965" s="4">
        <v>68.25</v>
      </c>
    </row>
    <row r="966" spans="1:10">
      <c r="A966" s="2">
        <v>965</v>
      </c>
      <c r="B966" t="s">
        <v>2602</v>
      </c>
      <c r="C966" t="s">
        <v>2603</v>
      </c>
      <c r="D966" t="s">
        <v>35</v>
      </c>
      <c r="E966" t="s">
        <v>99</v>
      </c>
      <c r="F966" t="s">
        <v>123</v>
      </c>
      <c r="G966" t="s">
        <v>21</v>
      </c>
      <c r="H966" s="3">
        <v>11.9</v>
      </c>
      <c r="I966" s="2">
        <v>86</v>
      </c>
      <c r="J966" s="4">
        <v>109.72</v>
      </c>
    </row>
    <row r="967" spans="1:10">
      <c r="A967" s="2">
        <v>966</v>
      </c>
      <c r="B967" t="s">
        <v>2604</v>
      </c>
      <c r="C967" t="s">
        <v>2605</v>
      </c>
      <c r="D967" t="s">
        <v>35</v>
      </c>
      <c r="E967" t="s">
        <v>210</v>
      </c>
      <c r="F967" t="s">
        <v>1327</v>
      </c>
      <c r="G967" t="s">
        <v>38</v>
      </c>
      <c r="H967" s="3">
        <v>13.4</v>
      </c>
      <c r="I967" s="2">
        <v>52</v>
      </c>
      <c r="J967" s="4">
        <v>132.56</v>
      </c>
    </row>
    <row r="968" spans="1:10">
      <c r="A968" s="2">
        <v>967</v>
      </c>
      <c r="B968" t="s">
        <v>2606</v>
      </c>
      <c r="C968" t="s">
        <v>2607</v>
      </c>
      <c r="D968" t="s">
        <v>51</v>
      </c>
      <c r="E968" t="s">
        <v>52</v>
      </c>
      <c r="F968" t="s">
        <v>1621</v>
      </c>
      <c r="G968" t="s">
        <v>21</v>
      </c>
      <c r="H968" s="3">
        <v>41.8</v>
      </c>
      <c r="I968" s="2">
        <v>31</v>
      </c>
      <c r="J968" s="4">
        <v>175.54</v>
      </c>
    </row>
    <row r="969" spans="1:10">
      <c r="A969" s="2">
        <v>968</v>
      </c>
      <c r="B969" t="s">
        <v>2608</v>
      </c>
      <c r="C969" t="s">
        <v>2609</v>
      </c>
      <c r="D969" t="s">
        <v>71</v>
      </c>
      <c r="E969" t="s">
        <v>438</v>
      </c>
      <c r="F969" t="s">
        <v>2610</v>
      </c>
      <c r="G969" t="s">
        <v>21</v>
      </c>
      <c r="H969" s="3">
        <v>35.1</v>
      </c>
      <c r="I969" s="2">
        <v>19</v>
      </c>
      <c r="J969" s="4">
        <v>93.65</v>
      </c>
    </row>
    <row r="970" spans="1:10">
      <c r="A970" s="2">
        <v>969</v>
      </c>
      <c r="B970" t="s">
        <v>2611</v>
      </c>
      <c r="C970" t="s">
        <v>2612</v>
      </c>
      <c r="D970" t="s">
        <v>172</v>
      </c>
      <c r="E970" t="s">
        <v>517</v>
      </c>
      <c r="F970" t="s">
        <v>1825</v>
      </c>
      <c r="G970" t="s">
        <v>15</v>
      </c>
      <c r="H970" s="3">
        <v>35.299999999999997</v>
      </c>
      <c r="I970" s="2">
        <v>19</v>
      </c>
      <c r="J970" s="4">
        <v>41.65</v>
      </c>
    </row>
    <row r="971" spans="1:10">
      <c r="A971" s="2">
        <v>970</v>
      </c>
      <c r="B971" t="s">
        <v>2613</v>
      </c>
      <c r="C971" t="s">
        <v>2614</v>
      </c>
      <c r="D971" t="s">
        <v>12</v>
      </c>
      <c r="E971" t="s">
        <v>223</v>
      </c>
      <c r="F971" t="s">
        <v>2615</v>
      </c>
      <c r="G971" t="s">
        <v>15</v>
      </c>
      <c r="H971" s="3">
        <v>42.3</v>
      </c>
      <c r="I971" s="2">
        <v>45</v>
      </c>
      <c r="J971" s="4">
        <v>53.61</v>
      </c>
    </row>
    <row r="972" spans="1:10">
      <c r="A972" s="2">
        <v>971</v>
      </c>
      <c r="B972" t="s">
        <v>2616</v>
      </c>
      <c r="C972" t="s">
        <v>2617</v>
      </c>
      <c r="D972" t="s">
        <v>35</v>
      </c>
      <c r="E972" t="s">
        <v>36</v>
      </c>
      <c r="F972" t="s">
        <v>2618</v>
      </c>
      <c r="G972" t="s">
        <v>15</v>
      </c>
      <c r="H972" s="3">
        <v>13.1</v>
      </c>
      <c r="I972" s="2">
        <v>86</v>
      </c>
      <c r="J972" s="4">
        <v>134.06</v>
      </c>
    </row>
    <row r="973" spans="1:10">
      <c r="A973" s="2">
        <v>972</v>
      </c>
      <c r="B973" t="s">
        <v>2619</v>
      </c>
      <c r="C973" t="s">
        <v>2620</v>
      </c>
      <c r="D973" t="s">
        <v>137</v>
      </c>
      <c r="E973" t="s">
        <v>52</v>
      </c>
      <c r="F973" t="s">
        <v>808</v>
      </c>
      <c r="G973" t="s">
        <v>54</v>
      </c>
      <c r="H973" s="3">
        <v>39.1</v>
      </c>
      <c r="I973" s="2">
        <v>51</v>
      </c>
      <c r="J973" s="4">
        <v>170.75</v>
      </c>
    </row>
    <row r="974" spans="1:10">
      <c r="A974" s="2">
        <v>973</v>
      </c>
      <c r="B974" t="s">
        <v>2621</v>
      </c>
      <c r="C974" t="s">
        <v>2622</v>
      </c>
      <c r="D974" t="s">
        <v>24</v>
      </c>
      <c r="E974" t="s">
        <v>25</v>
      </c>
      <c r="F974" t="s">
        <v>1861</v>
      </c>
      <c r="G974" t="s">
        <v>32</v>
      </c>
      <c r="H974" s="3">
        <v>7.3</v>
      </c>
      <c r="I974" s="2">
        <v>30</v>
      </c>
      <c r="J974" s="4">
        <v>8.8800000000000008</v>
      </c>
    </row>
    <row r="975" spans="1:10">
      <c r="A975" s="2">
        <v>974</v>
      </c>
      <c r="B975" t="s">
        <v>2623</v>
      </c>
      <c r="C975" t="s">
        <v>2624</v>
      </c>
      <c r="D975" t="s">
        <v>24</v>
      </c>
      <c r="E975" t="s">
        <v>168</v>
      </c>
      <c r="F975" t="s">
        <v>683</v>
      </c>
      <c r="G975" t="s">
        <v>188</v>
      </c>
      <c r="H975" s="3">
        <v>6.3</v>
      </c>
      <c r="I975" s="2">
        <v>147</v>
      </c>
      <c r="J975" s="4">
        <v>14.06</v>
      </c>
    </row>
    <row r="976" spans="1:10">
      <c r="A976" s="2">
        <v>975</v>
      </c>
      <c r="B976" t="s">
        <v>2625</v>
      </c>
      <c r="C976" t="s">
        <v>2626</v>
      </c>
      <c r="D976" t="s">
        <v>61</v>
      </c>
      <c r="E976" t="s">
        <v>591</v>
      </c>
      <c r="F976" t="s">
        <v>2489</v>
      </c>
      <c r="G976" t="s">
        <v>38</v>
      </c>
      <c r="H976" s="3">
        <v>9.5</v>
      </c>
      <c r="I976" s="2">
        <v>66</v>
      </c>
      <c r="J976" s="4">
        <v>69.599999999999994</v>
      </c>
    </row>
    <row r="977" spans="1:10">
      <c r="A977" s="2">
        <v>976</v>
      </c>
      <c r="B977" t="s">
        <v>2627</v>
      </c>
      <c r="C977" t="s">
        <v>2628</v>
      </c>
      <c r="D977" t="s">
        <v>137</v>
      </c>
      <c r="E977" t="s">
        <v>119</v>
      </c>
      <c r="F977" t="s">
        <v>2629</v>
      </c>
      <c r="G977" t="s">
        <v>54</v>
      </c>
      <c r="H977" s="3">
        <v>40</v>
      </c>
      <c r="I977" s="2">
        <v>67</v>
      </c>
      <c r="J977" s="4">
        <v>80.42</v>
      </c>
    </row>
    <row r="978" spans="1:10">
      <c r="A978" s="2">
        <v>977</v>
      </c>
      <c r="B978" t="s">
        <v>2630</v>
      </c>
      <c r="C978" t="s">
        <v>2631</v>
      </c>
      <c r="D978" t="s">
        <v>12</v>
      </c>
      <c r="E978" t="s">
        <v>57</v>
      </c>
      <c r="F978" t="s">
        <v>2632</v>
      </c>
      <c r="G978" t="s">
        <v>32</v>
      </c>
      <c r="H978" s="3">
        <v>43.1</v>
      </c>
      <c r="I978" s="2">
        <v>10</v>
      </c>
      <c r="J978" s="4">
        <v>29.93</v>
      </c>
    </row>
    <row r="979" spans="1:10">
      <c r="A979" s="2">
        <v>978</v>
      </c>
      <c r="B979" t="s">
        <v>2633</v>
      </c>
      <c r="C979" t="s">
        <v>2634</v>
      </c>
      <c r="D979" t="s">
        <v>110</v>
      </c>
      <c r="E979" t="s">
        <v>200</v>
      </c>
      <c r="F979" t="s">
        <v>2494</v>
      </c>
      <c r="G979" t="s">
        <v>54</v>
      </c>
      <c r="H979" s="3">
        <v>43.1</v>
      </c>
      <c r="I979" s="2">
        <v>37</v>
      </c>
      <c r="J979" s="4">
        <v>104.66</v>
      </c>
    </row>
    <row r="980" spans="1:10">
      <c r="A980" s="2">
        <v>979</v>
      </c>
      <c r="B980" t="s">
        <v>2635</v>
      </c>
      <c r="C980" t="s">
        <v>2636</v>
      </c>
      <c r="D980" t="s">
        <v>71</v>
      </c>
      <c r="E980" t="s">
        <v>72</v>
      </c>
      <c r="F980" t="s">
        <v>2637</v>
      </c>
      <c r="G980" t="s">
        <v>54</v>
      </c>
      <c r="H980" s="3">
        <v>40.1</v>
      </c>
      <c r="I980" s="2">
        <v>91</v>
      </c>
      <c r="J980" s="4">
        <v>38.69</v>
      </c>
    </row>
    <row r="981" spans="1:10">
      <c r="A981" s="2">
        <v>980</v>
      </c>
      <c r="B981" t="s">
        <v>2638</v>
      </c>
      <c r="C981" t="s">
        <v>2639</v>
      </c>
      <c r="D981" t="s">
        <v>41</v>
      </c>
      <c r="E981" t="s">
        <v>781</v>
      </c>
      <c r="F981" t="s">
        <v>2640</v>
      </c>
      <c r="G981" t="s">
        <v>32</v>
      </c>
      <c r="H981" s="3">
        <v>24.6</v>
      </c>
      <c r="I981" s="2">
        <v>33</v>
      </c>
      <c r="J981" s="4">
        <v>94.56</v>
      </c>
    </row>
    <row r="982" spans="1:10">
      <c r="A982" s="2">
        <v>981</v>
      </c>
      <c r="B982" t="s">
        <v>2641</v>
      </c>
      <c r="C982" t="s">
        <v>2642</v>
      </c>
      <c r="D982" t="s">
        <v>61</v>
      </c>
      <c r="E982" t="s">
        <v>99</v>
      </c>
      <c r="F982" t="s">
        <v>2643</v>
      </c>
      <c r="G982" t="s">
        <v>38</v>
      </c>
      <c r="H982" s="3">
        <v>9.1999999999999993</v>
      </c>
      <c r="I982" s="2">
        <v>61</v>
      </c>
      <c r="J982" s="4">
        <v>129.25</v>
      </c>
    </row>
    <row r="983" spans="1:10">
      <c r="A983" s="2">
        <v>982</v>
      </c>
      <c r="B983" t="s">
        <v>2644</v>
      </c>
      <c r="C983" t="s">
        <v>2645</v>
      </c>
      <c r="D983" t="s">
        <v>24</v>
      </c>
      <c r="E983" t="s">
        <v>186</v>
      </c>
      <c r="F983" t="s">
        <v>708</v>
      </c>
      <c r="G983" t="s">
        <v>188</v>
      </c>
      <c r="H983" s="3">
        <v>4.2</v>
      </c>
      <c r="I983" s="2">
        <v>173</v>
      </c>
      <c r="J983" s="4">
        <v>33.159999999999997</v>
      </c>
    </row>
    <row r="984" spans="1:10">
      <c r="A984" s="2">
        <v>983</v>
      </c>
      <c r="B984" t="s">
        <v>2646</v>
      </c>
      <c r="C984" t="s">
        <v>2647</v>
      </c>
      <c r="D984" t="s">
        <v>46</v>
      </c>
      <c r="E984" t="s">
        <v>454</v>
      </c>
      <c r="F984" t="s">
        <v>326</v>
      </c>
      <c r="G984" t="s">
        <v>107</v>
      </c>
      <c r="H984" s="3">
        <v>8.1</v>
      </c>
      <c r="I984" s="2">
        <v>54</v>
      </c>
      <c r="J984" s="4">
        <v>23.62</v>
      </c>
    </row>
    <row r="985" spans="1:10">
      <c r="A985" s="2">
        <v>984</v>
      </c>
      <c r="B985" t="s">
        <v>2648</v>
      </c>
      <c r="C985" t="s">
        <v>2649</v>
      </c>
      <c r="D985" t="s">
        <v>12</v>
      </c>
      <c r="E985" t="s">
        <v>13</v>
      </c>
      <c r="F985" t="s">
        <v>785</v>
      </c>
      <c r="G985" t="s">
        <v>32</v>
      </c>
      <c r="H985" s="3">
        <v>43.3</v>
      </c>
      <c r="I985" s="2">
        <v>16</v>
      </c>
      <c r="J985" s="4">
        <v>137.15</v>
      </c>
    </row>
    <row r="986" spans="1:10">
      <c r="A986" s="2">
        <v>985</v>
      </c>
      <c r="B986" t="s">
        <v>2650</v>
      </c>
      <c r="C986" t="s">
        <v>2651</v>
      </c>
      <c r="D986" t="s">
        <v>51</v>
      </c>
      <c r="E986" t="s">
        <v>363</v>
      </c>
      <c r="F986" t="s">
        <v>1459</v>
      </c>
      <c r="G986" t="s">
        <v>21</v>
      </c>
      <c r="H986" s="3">
        <v>40.6</v>
      </c>
      <c r="I986" s="2">
        <v>6</v>
      </c>
      <c r="J986" s="4">
        <v>53.24</v>
      </c>
    </row>
    <row r="987" spans="1:10">
      <c r="A987" s="2">
        <v>986</v>
      </c>
      <c r="B987" t="s">
        <v>2652</v>
      </c>
      <c r="C987" t="s">
        <v>2653</v>
      </c>
      <c r="D987" t="s">
        <v>41</v>
      </c>
      <c r="E987" t="s">
        <v>151</v>
      </c>
      <c r="F987" t="s">
        <v>2654</v>
      </c>
      <c r="G987" t="s">
        <v>21</v>
      </c>
      <c r="H987" s="3">
        <v>27.2</v>
      </c>
      <c r="I987" s="2">
        <v>5</v>
      </c>
      <c r="J987" s="4">
        <v>94.56</v>
      </c>
    </row>
    <row r="988" spans="1:10">
      <c r="A988" s="2">
        <v>987</v>
      </c>
      <c r="B988" t="s">
        <v>2655</v>
      </c>
      <c r="C988" t="s">
        <v>2656</v>
      </c>
      <c r="D988" t="s">
        <v>46</v>
      </c>
      <c r="E988" t="s">
        <v>337</v>
      </c>
      <c r="F988" t="s">
        <v>2657</v>
      </c>
      <c r="G988" t="s">
        <v>107</v>
      </c>
      <c r="H988" s="3">
        <v>9.9</v>
      </c>
      <c r="I988" s="2">
        <v>137</v>
      </c>
      <c r="J988" s="4">
        <v>17.66</v>
      </c>
    </row>
    <row r="989" spans="1:10">
      <c r="A989" s="2">
        <v>988</v>
      </c>
      <c r="B989" t="s">
        <v>2658</v>
      </c>
      <c r="C989" t="s">
        <v>2659</v>
      </c>
      <c r="D989" t="s">
        <v>41</v>
      </c>
      <c r="E989" t="s">
        <v>412</v>
      </c>
      <c r="F989" t="s">
        <v>2660</v>
      </c>
      <c r="G989" t="s">
        <v>21</v>
      </c>
      <c r="H989" s="3">
        <v>17.2</v>
      </c>
      <c r="I989" s="2">
        <v>29</v>
      </c>
      <c r="J989" s="4">
        <v>74.28</v>
      </c>
    </row>
    <row r="990" spans="1:10">
      <c r="A990" s="2">
        <v>989</v>
      </c>
      <c r="B990" t="s">
        <v>2661</v>
      </c>
      <c r="C990" t="s">
        <v>2662</v>
      </c>
      <c r="D990" t="s">
        <v>35</v>
      </c>
      <c r="E990" t="s">
        <v>119</v>
      </c>
      <c r="F990" t="s">
        <v>334</v>
      </c>
      <c r="G990" t="s">
        <v>38</v>
      </c>
      <c r="H990" s="3">
        <v>13.1</v>
      </c>
      <c r="I990" s="2">
        <v>49</v>
      </c>
      <c r="J990" s="4">
        <v>88.76</v>
      </c>
    </row>
    <row r="991" spans="1:10">
      <c r="A991" s="2">
        <v>990</v>
      </c>
      <c r="B991" t="s">
        <v>2663</v>
      </c>
      <c r="C991" t="s">
        <v>2664</v>
      </c>
      <c r="D991" t="s">
        <v>46</v>
      </c>
      <c r="E991" t="s">
        <v>337</v>
      </c>
      <c r="F991" t="s">
        <v>387</v>
      </c>
      <c r="G991" t="s">
        <v>15</v>
      </c>
      <c r="H991" s="3">
        <v>3.5</v>
      </c>
      <c r="I991" s="2">
        <v>110</v>
      </c>
      <c r="J991" s="4">
        <v>12.15</v>
      </c>
    </row>
    <row r="992" spans="1:10">
      <c r="A992" s="2">
        <v>991</v>
      </c>
      <c r="B992" t="s">
        <v>2665</v>
      </c>
      <c r="C992" t="s">
        <v>2666</v>
      </c>
      <c r="D992" t="s">
        <v>35</v>
      </c>
      <c r="E992" t="s">
        <v>36</v>
      </c>
      <c r="F992" t="s">
        <v>191</v>
      </c>
      <c r="G992" t="s">
        <v>21</v>
      </c>
      <c r="H992" s="3">
        <v>10.8</v>
      </c>
      <c r="I992" s="2">
        <v>41</v>
      </c>
      <c r="J992" s="4">
        <v>139.52000000000001</v>
      </c>
    </row>
    <row r="993" spans="1:10">
      <c r="A993" s="2">
        <v>992</v>
      </c>
      <c r="B993" t="s">
        <v>2667</v>
      </c>
      <c r="C993" t="s">
        <v>2668</v>
      </c>
      <c r="D993" t="s">
        <v>24</v>
      </c>
      <c r="E993" t="s">
        <v>30</v>
      </c>
      <c r="F993" t="s">
        <v>793</v>
      </c>
      <c r="G993" t="s">
        <v>27</v>
      </c>
      <c r="H993" s="3">
        <v>8.3000000000000007</v>
      </c>
      <c r="I993" s="2">
        <v>130</v>
      </c>
      <c r="J993" s="4">
        <v>11.98</v>
      </c>
    </row>
    <row r="994" spans="1:10">
      <c r="A994" s="2">
        <v>993</v>
      </c>
      <c r="B994" t="s">
        <v>2669</v>
      </c>
      <c r="C994" t="s">
        <v>2670</v>
      </c>
      <c r="D994" t="s">
        <v>41</v>
      </c>
      <c r="E994" t="s">
        <v>667</v>
      </c>
      <c r="F994" t="s">
        <v>2671</v>
      </c>
      <c r="G994" t="s">
        <v>54</v>
      </c>
      <c r="H994" s="3">
        <v>30.4</v>
      </c>
      <c r="I994" s="2">
        <v>67</v>
      </c>
      <c r="J994" s="4">
        <v>71.78</v>
      </c>
    </row>
    <row r="995" spans="1:10">
      <c r="A995" s="2">
        <v>994</v>
      </c>
      <c r="B995" t="s">
        <v>2672</v>
      </c>
      <c r="C995" t="s">
        <v>2673</v>
      </c>
      <c r="D995" t="s">
        <v>24</v>
      </c>
      <c r="E995" t="s">
        <v>25</v>
      </c>
      <c r="F995" t="s">
        <v>1953</v>
      </c>
      <c r="G995" t="s">
        <v>107</v>
      </c>
      <c r="H995" s="3">
        <v>4.5999999999999996</v>
      </c>
      <c r="I995" s="2">
        <v>135</v>
      </c>
      <c r="J995" s="4">
        <v>11.49</v>
      </c>
    </row>
    <row r="996" spans="1:10">
      <c r="A996" s="2">
        <v>995</v>
      </c>
      <c r="B996" t="s">
        <v>2674</v>
      </c>
      <c r="C996" t="s">
        <v>2675</v>
      </c>
      <c r="D996" t="s">
        <v>41</v>
      </c>
      <c r="E996" t="s">
        <v>667</v>
      </c>
      <c r="F996" t="s">
        <v>2226</v>
      </c>
      <c r="G996" t="s">
        <v>21</v>
      </c>
      <c r="H996" s="3">
        <v>30.4</v>
      </c>
      <c r="I996" s="2">
        <v>39</v>
      </c>
      <c r="J996" s="4">
        <v>67.84</v>
      </c>
    </row>
    <row r="997" spans="1:10">
      <c r="A997" s="2">
        <v>996</v>
      </c>
      <c r="B997" t="s">
        <v>2676</v>
      </c>
      <c r="C997" t="s">
        <v>2677</v>
      </c>
      <c r="D997" t="s">
        <v>110</v>
      </c>
      <c r="E997" t="s">
        <v>804</v>
      </c>
      <c r="F997" t="s">
        <v>112</v>
      </c>
      <c r="G997" t="s">
        <v>54</v>
      </c>
      <c r="H997" s="3">
        <v>44.8</v>
      </c>
      <c r="I997" s="2">
        <v>40</v>
      </c>
      <c r="J997" s="4">
        <v>145.97</v>
      </c>
    </row>
    <row r="998" spans="1:10">
      <c r="A998" s="2">
        <v>997</v>
      </c>
      <c r="B998" t="s">
        <v>2678</v>
      </c>
      <c r="C998" t="s">
        <v>2679</v>
      </c>
      <c r="D998" t="s">
        <v>18</v>
      </c>
      <c r="E998" t="s">
        <v>257</v>
      </c>
      <c r="F998" t="s">
        <v>258</v>
      </c>
      <c r="G998" t="s">
        <v>15</v>
      </c>
      <c r="H998" s="3">
        <v>41.6</v>
      </c>
      <c r="I998" s="2">
        <v>3</v>
      </c>
      <c r="J998" s="4">
        <v>222.57</v>
      </c>
    </row>
    <row r="999" spans="1:10">
      <c r="A999" s="2">
        <v>998</v>
      </c>
      <c r="B999" t="s">
        <v>2680</v>
      </c>
      <c r="C999" t="s">
        <v>2681</v>
      </c>
      <c r="D999" t="s">
        <v>172</v>
      </c>
      <c r="E999" t="s">
        <v>52</v>
      </c>
      <c r="F999" t="s">
        <v>2682</v>
      </c>
      <c r="G999" t="s">
        <v>21</v>
      </c>
      <c r="H999" s="3">
        <v>36.4</v>
      </c>
      <c r="I999" s="2">
        <v>31</v>
      </c>
      <c r="J999" s="4">
        <v>103.57</v>
      </c>
    </row>
    <row r="1000" spans="1:10">
      <c r="A1000" s="2">
        <v>999</v>
      </c>
      <c r="B1000" t="s">
        <v>2683</v>
      </c>
      <c r="C1000" t="s">
        <v>2684</v>
      </c>
      <c r="D1000" t="s">
        <v>51</v>
      </c>
      <c r="E1000" t="s">
        <v>133</v>
      </c>
      <c r="F1000" t="s">
        <v>2685</v>
      </c>
      <c r="G1000" t="s">
        <v>54</v>
      </c>
      <c r="H1000" s="3">
        <v>39.200000000000003</v>
      </c>
      <c r="I1000" s="2">
        <v>27</v>
      </c>
      <c r="J1000" s="4">
        <v>242.17</v>
      </c>
    </row>
    <row r="1001" spans="1:10">
      <c r="A1001" s="2">
        <v>1000</v>
      </c>
      <c r="B1001" t="s">
        <v>2686</v>
      </c>
      <c r="C1001" t="s">
        <v>2687</v>
      </c>
      <c r="D1001" t="s">
        <v>35</v>
      </c>
      <c r="E1001" t="s">
        <v>89</v>
      </c>
      <c r="F1001" t="s">
        <v>2688</v>
      </c>
      <c r="G1001" t="s">
        <v>15</v>
      </c>
      <c r="H1001" s="3">
        <v>10.4</v>
      </c>
      <c r="I1001" s="2">
        <v>21</v>
      </c>
      <c r="J1001" s="4">
        <v>75.819999999999993</v>
      </c>
    </row>
  </sheetData>
  <conditionalFormatting sqref="I2:I1001">
    <cfRule type="colorScale" priority="1">
      <colorScale>
        <cfvo type="min"/>
        <cfvo type="percentile" val="50"/>
        <cfvo type="max"/>
        <color rgb="FFFECACA"/>
        <color rgb="FFFEF3C7"/>
        <color rgb="FFDCFCE7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workbookViewId="0"/>
  </sheetViews>
  <sheetFormatPr baseColWidth="10" defaultColWidth="8.796875" defaultRowHeight="13.8"/>
  <cols>
    <col min="1" max="1" width="24" customWidth="1"/>
    <col min="2" max="3" width="16" customWidth="1"/>
    <col min="4" max="5" width="23" customWidth="1"/>
    <col min="7" max="7" width="22" customWidth="1"/>
    <col min="8" max="8" width="18" customWidth="1"/>
  </cols>
  <sheetData>
    <row r="1" spans="1:8">
      <c r="A1" s="1" t="s">
        <v>3</v>
      </c>
      <c r="B1" s="1" t="s">
        <v>2689</v>
      </c>
      <c r="C1" s="1" t="s">
        <v>2690</v>
      </c>
      <c r="D1" s="1" t="s">
        <v>2691</v>
      </c>
      <c r="E1" s="1" t="s">
        <v>2692</v>
      </c>
      <c r="G1" s="1" t="s">
        <v>2693</v>
      </c>
      <c r="H1" s="1" t="s">
        <v>2694</v>
      </c>
    </row>
    <row r="2" spans="1:8">
      <c r="A2" t="s">
        <v>35</v>
      </c>
      <c r="B2">
        <v>165</v>
      </c>
      <c r="C2">
        <v>9514</v>
      </c>
      <c r="D2" s="4">
        <v>81.39</v>
      </c>
      <c r="E2" s="4">
        <v>778365.35</v>
      </c>
      <c r="G2" t="s">
        <v>2695</v>
      </c>
      <c r="H2">
        <v>1000</v>
      </c>
    </row>
    <row r="3" spans="1:8">
      <c r="A3" t="s">
        <v>24</v>
      </c>
      <c r="B3">
        <v>150</v>
      </c>
      <c r="C3">
        <v>19030</v>
      </c>
      <c r="D3" s="4">
        <v>20.96</v>
      </c>
      <c r="E3" s="4">
        <v>398224.75</v>
      </c>
      <c r="G3" t="s">
        <v>2690</v>
      </c>
      <c r="H3">
        <v>64363</v>
      </c>
    </row>
    <row r="4" spans="1:8">
      <c r="A4" t="s">
        <v>51</v>
      </c>
      <c r="B4">
        <v>65</v>
      </c>
      <c r="C4">
        <v>2299</v>
      </c>
      <c r="D4" s="4">
        <v>178.86</v>
      </c>
      <c r="E4" s="4">
        <v>431785.53</v>
      </c>
      <c r="G4" t="s">
        <v>2696</v>
      </c>
      <c r="H4" s="4">
        <v>75.56</v>
      </c>
    </row>
    <row r="5" spans="1:8">
      <c r="A5" t="s">
        <v>137</v>
      </c>
      <c r="B5">
        <v>65</v>
      </c>
      <c r="C5">
        <v>3315</v>
      </c>
      <c r="D5" s="4">
        <v>105.32</v>
      </c>
      <c r="E5" s="4">
        <v>347269.38</v>
      </c>
      <c r="G5" t="s">
        <v>2697</v>
      </c>
      <c r="H5" s="4">
        <v>3692991.55</v>
      </c>
    </row>
    <row r="6" spans="1:8">
      <c r="A6" t="s">
        <v>71</v>
      </c>
      <c r="B6">
        <v>60</v>
      </c>
      <c r="C6">
        <v>3448</v>
      </c>
      <c r="D6" s="4">
        <v>88.7</v>
      </c>
      <c r="E6" s="4">
        <v>302203.95</v>
      </c>
    </row>
    <row r="7" spans="1:8">
      <c r="A7" t="s">
        <v>172</v>
      </c>
      <c r="B7">
        <v>50</v>
      </c>
      <c r="C7">
        <v>1667</v>
      </c>
      <c r="D7" s="4">
        <v>130.88</v>
      </c>
      <c r="E7" s="4">
        <v>216644.2</v>
      </c>
    </row>
    <row r="8" spans="1:8">
      <c r="A8" t="s">
        <v>12</v>
      </c>
      <c r="B8">
        <v>70</v>
      </c>
      <c r="C8">
        <v>3429</v>
      </c>
      <c r="D8" s="4">
        <v>99.47</v>
      </c>
      <c r="E8" s="4">
        <v>330852.3</v>
      </c>
    </row>
    <row r="9" spans="1:8">
      <c r="A9" t="s">
        <v>110</v>
      </c>
      <c r="B9">
        <v>45</v>
      </c>
      <c r="C9">
        <v>1715</v>
      </c>
      <c r="D9" s="4">
        <v>116.89</v>
      </c>
      <c r="E9" s="4">
        <v>195173.76000000001</v>
      </c>
    </row>
    <row r="10" spans="1:8">
      <c r="A10" t="s">
        <v>18</v>
      </c>
      <c r="B10">
        <v>35</v>
      </c>
      <c r="C10">
        <v>999</v>
      </c>
      <c r="D10" s="4">
        <v>138.28</v>
      </c>
      <c r="E10" s="4">
        <v>119395.52</v>
      </c>
    </row>
    <row r="11" spans="1:8">
      <c r="A11" t="s">
        <v>61</v>
      </c>
      <c r="B11">
        <v>55</v>
      </c>
      <c r="C11">
        <v>2446</v>
      </c>
      <c r="D11" s="4">
        <v>76.3</v>
      </c>
      <c r="E11" s="4">
        <v>197516.67</v>
      </c>
    </row>
    <row r="12" spans="1:8">
      <c r="A12" t="s">
        <v>41</v>
      </c>
      <c r="B12">
        <v>55</v>
      </c>
      <c r="C12">
        <v>2244</v>
      </c>
      <c r="D12" s="4">
        <v>60.8</v>
      </c>
      <c r="E12" s="4">
        <v>134554.45000000001</v>
      </c>
    </row>
    <row r="13" spans="1:8">
      <c r="A13" t="s">
        <v>291</v>
      </c>
      <c r="B13">
        <v>55</v>
      </c>
      <c r="C13">
        <v>5554</v>
      </c>
      <c r="D13" s="4">
        <v>12.73</v>
      </c>
      <c r="E13" s="4">
        <v>66500.58</v>
      </c>
    </row>
    <row r="14" spans="1:8">
      <c r="A14" t="s">
        <v>80</v>
      </c>
      <c r="B14">
        <v>35</v>
      </c>
      <c r="C14">
        <v>2895</v>
      </c>
      <c r="D14" s="4">
        <v>11.1</v>
      </c>
      <c r="E14" s="4">
        <v>32015.119999999999</v>
      </c>
    </row>
    <row r="15" spans="1:8">
      <c r="A15" t="s">
        <v>66</v>
      </c>
      <c r="B15">
        <v>30</v>
      </c>
      <c r="C15">
        <v>1879</v>
      </c>
      <c r="D15" s="4">
        <v>22.61</v>
      </c>
      <c r="E15" s="4">
        <v>43726.23</v>
      </c>
    </row>
    <row r="16" spans="1:8">
      <c r="A16" t="s">
        <v>46</v>
      </c>
      <c r="B16">
        <v>35</v>
      </c>
      <c r="C16">
        <v>2966</v>
      </c>
      <c r="D16" s="4">
        <v>14.76</v>
      </c>
      <c r="E16" s="4">
        <v>41839.72</v>
      </c>
    </row>
    <row r="17" spans="1:5">
      <c r="A17" t="s">
        <v>227</v>
      </c>
      <c r="B17">
        <v>30</v>
      </c>
      <c r="C17">
        <v>963</v>
      </c>
      <c r="D17" s="4">
        <v>58.65</v>
      </c>
      <c r="E17" s="4">
        <v>56924.04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/>
  </sheetViews>
  <sheetFormatPr baseColWidth="10" defaultColWidth="8.796875" defaultRowHeight="13.8"/>
  <cols>
    <col min="1" max="1" width="24" customWidth="1"/>
    <col min="2" max="2" width="70" customWidth="1"/>
  </cols>
  <sheetData>
    <row r="1" spans="1:2">
      <c r="A1" s="1" t="s">
        <v>3</v>
      </c>
      <c r="B1" s="1" t="s">
        <v>2698</v>
      </c>
    </row>
    <row r="2" spans="1:2">
      <c r="A2" t="s">
        <v>35</v>
      </c>
      <c r="B2" s="5" t="s">
        <v>2699</v>
      </c>
    </row>
    <row r="3" spans="1:2">
      <c r="A3" t="s">
        <v>24</v>
      </c>
      <c r="B3" s="5" t="s">
        <v>2700</v>
      </c>
    </row>
    <row r="4" spans="1:2">
      <c r="A4" t="s">
        <v>51</v>
      </c>
      <c r="B4" s="5" t="s">
        <v>2701</v>
      </c>
    </row>
    <row r="5" spans="1:2">
      <c r="A5" t="s">
        <v>137</v>
      </c>
      <c r="B5" s="5" t="s">
        <v>2702</v>
      </c>
    </row>
    <row r="6" spans="1:2">
      <c r="A6" t="s">
        <v>71</v>
      </c>
      <c r="B6" s="5" t="s">
        <v>2703</v>
      </c>
    </row>
    <row r="7" spans="1:2">
      <c r="A7" t="s">
        <v>172</v>
      </c>
      <c r="B7" s="5" t="s">
        <v>2704</v>
      </c>
    </row>
    <row r="8" spans="1:2">
      <c r="A8" t="s">
        <v>12</v>
      </c>
      <c r="B8" s="5" t="s">
        <v>2705</v>
      </c>
    </row>
    <row r="9" spans="1:2">
      <c r="A9" t="s">
        <v>110</v>
      </c>
      <c r="B9" s="5" t="s">
        <v>2706</v>
      </c>
    </row>
    <row r="10" spans="1:2">
      <c r="A10" t="s">
        <v>18</v>
      </c>
      <c r="B10" s="5" t="s">
        <v>2707</v>
      </c>
    </row>
    <row r="11" spans="1:2">
      <c r="A11" t="s">
        <v>61</v>
      </c>
      <c r="B11" s="5" t="s">
        <v>2708</v>
      </c>
    </row>
    <row r="12" spans="1:2">
      <c r="A12" t="s">
        <v>41</v>
      </c>
      <c r="B12" s="5" t="s">
        <v>2709</v>
      </c>
    </row>
    <row r="13" spans="1:2">
      <c r="A13" t="s">
        <v>291</v>
      </c>
      <c r="B13" s="5" t="s">
        <v>2710</v>
      </c>
    </row>
    <row r="14" spans="1:2">
      <c r="A14" t="s">
        <v>80</v>
      </c>
      <c r="B14" s="5" t="s">
        <v>2711</v>
      </c>
    </row>
    <row r="15" spans="1:2">
      <c r="A15" t="s">
        <v>66</v>
      </c>
      <c r="B15" s="5" t="s">
        <v>2712</v>
      </c>
    </row>
    <row r="16" spans="1:2">
      <c r="A16" t="s">
        <v>46</v>
      </c>
      <c r="B16" s="5" t="s">
        <v>2713</v>
      </c>
    </row>
    <row r="17" spans="1:2">
      <c r="A17" t="s">
        <v>227</v>
      </c>
      <c r="B17" s="5" t="s">
        <v>2714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Inventario</vt:lpstr>
      <vt:lpstr>Resumen</vt:lpstr>
      <vt:lpstr>Categorías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edy cristhian cardoza ramos</dc:creator>
  <cp:lastModifiedBy>edy cristhian cardoza ramos</cp:lastModifiedBy>
  <dcterms:created xsi:type="dcterms:W3CDTF">2026-08-31T13:23:46Z</dcterms:created>
  <dcterms:modified xsi:type="dcterms:W3CDTF">2026-09-01T02:38:50Z</dcterms:modified>
</cp:coreProperties>
</file>