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<sst xmlns="http://schemas.openxmlformats.org/spreadsheetml/2006/main" count="1162" uniqueCount="609">
  <si>
    <t xml:space="preserve">Linkage</t>
  </si>
  <si>
    <t xml:space="preserve">Authors</t>
  </si>
  <si>
    <t xml:space="preserve">Author(s) ID</t>
  </si>
  <si>
    <t xml:space="preserve">Title</t>
  </si>
  <si>
    <t xml:space="preserve">Year</t>
  </si>
  <si>
    <t xml:space="preserve">Source title</t>
  </si>
  <si>
    <t xml:space="preserve">Volume</t>
  </si>
  <si>
    <t xml:space="preserve">Issue</t>
  </si>
  <si>
    <t xml:space="preserve">Art. No.</t>
  </si>
  <si>
    <t xml:space="preserve">Page start</t>
  </si>
  <si>
    <t xml:space="preserve">Page end</t>
  </si>
  <si>
    <t xml:space="preserve">Page count</t>
  </si>
  <si>
    <t xml:space="preserve">Cited by</t>
  </si>
  <si>
    <t xml:space="preserve">DOI</t>
  </si>
  <si>
    <t xml:space="preserve">Link</t>
  </si>
  <si>
    <t xml:space="preserve">ISSN</t>
  </si>
  <si>
    <t xml:space="preserve">ISBN</t>
  </si>
  <si>
    <t xml:space="preserve">CODEN</t>
  </si>
  <si>
    <t xml:space="preserve">Document Type</t>
  </si>
  <si>
    <t xml:space="preserve">Publication Stage</t>
  </si>
  <si>
    <t xml:space="preserve">Access Type</t>
  </si>
  <si>
    <t xml:space="preserve">Source</t>
  </si>
  <si>
    <t xml:space="preserve">EID</t>
  </si>
  <si>
    <t xml:space="preserve">p1</t>
  </si>
  <si>
    <t xml:space="preserve">Fehr E., Schmidt K.M.</t>
  </si>
  <si>
    <t xml:space="preserve">56211794400;24308313900;</t>
  </si>
  <si>
    <t xml:space="preserve">A theory of fairness, competition, and cooperation</t>
  </si>
  <si>
    <t xml:space="preserve">Quarterly Journal of Economics</t>
  </si>
  <si>
    <t xml:space="preserve">10.1162/003355399556151</t>
  </si>
  <si>
    <t xml:space="preserve">https://www.scopus.com/inward/record.uri?eid=2-s2.0-0000773694&amp;doi=10.1162%2f003355399556151&amp;partnerID=40&amp;md5=c36c30938e5ab73fff9441b48f9680bb</t>
  </si>
  <si>
    <t xml:space="preserve">QJECA</t>
  </si>
  <si>
    <t xml:space="preserve">Article</t>
  </si>
  <si>
    <t xml:space="preserve">Final</t>
  </si>
  <si>
    <t xml:space="preserve">Scopus</t>
  </si>
  <si>
    <t xml:space="preserve">2-s2.0-0000773694</t>
  </si>
  <si>
    <t xml:space="preserve">r1</t>
  </si>
  <si>
    <t xml:space="preserve">Homans G.C.</t>
  </si>
  <si>
    <t xml:space="preserve">[No title available]</t>
  </si>
  <si>
    <t xml:space="preserve">Social Behavior: Its Elementary Forms</t>
  </si>
  <si>
    <t xml:space="preserve">2-s2.0-0004161557</t>
  </si>
  <si>
    <t xml:space="preserve">Tversky A., Kahneman D.</t>
  </si>
  <si>
    <t xml:space="preserve">Loss aversion in riskless choice: A reference-dependent model</t>
  </si>
  <si>
    <t xml:space="preserve">2-s2.0-0001076162</t>
  </si>
  <si>
    <t xml:space="preserve">Rabin M.</t>
  </si>
  <si>
    <t xml:space="preserve">Incorporating fairness into game theory and economics</t>
  </si>
  <si>
    <t xml:space="preserve">American Economic Review</t>
  </si>
  <si>
    <t xml:space="preserve">2-s2.0-0000832255</t>
  </si>
  <si>
    <t xml:space="preserve">Güth W., Schmittberger R., Schwarze B.</t>
  </si>
  <si>
    <t xml:space="preserve">7004431518;24523628900;36931141400;</t>
  </si>
  <si>
    <t xml:space="preserve">An experimental analysis of ultimatum bargaining</t>
  </si>
  <si>
    <t xml:space="preserve">Journal of Economic Behavior and Organization</t>
  </si>
  <si>
    <t xml:space="preserve">10.1016/0167-2681(82)90011-7</t>
  </si>
  <si>
    <t xml:space="preserve">https://www.scopus.com/inward/record.uri?eid=2-s2.0-41449091490&amp;doi=10.1016%2f0167-2681%2882%2990011-7&amp;partnerID=40&amp;md5=43c8f1df01bac8f2bd29b066c8a3d8f2</t>
  </si>
  <si>
    <t xml:space="preserve">JEBOD</t>
  </si>
  <si>
    <t xml:space="preserve">2-s2.0-41449091490</t>
  </si>
  <si>
    <t xml:space="preserve">Adams J.S.</t>
  </si>
  <si>
    <t xml:space="preserve">25955142700;</t>
  </si>
  <si>
    <t xml:space="preserve">Towards an understanding of inequity</t>
  </si>
  <si>
    <t xml:space="preserve">Journal of Abnormal and Social Psychology</t>
  </si>
  <si>
    <t xml:space="preserve">10.1037/h0040968</t>
  </si>
  <si>
    <t xml:space="preserve">https://www.scopus.com/inward/record.uri?eid=2-s2.0-0001603538&amp;doi=10.1037%2fh0040968&amp;partnerID=40&amp;md5=9fee6a0efab4987f082c33191b691059</t>
  </si>
  <si>
    <t xml:space="preserve">0096851X</t>
  </si>
  <si>
    <t xml:space="preserve">2-s2.0-0001603538</t>
  </si>
  <si>
    <t xml:space="preserve">Ledyard J.O.</t>
  </si>
  <si>
    <t xml:space="preserve">Public goods: A survey of experimental research</t>
  </si>
  <si>
    <t xml:space="preserve">The Handbook of Experimental Economics</t>
  </si>
  <si>
    <t xml:space="preserve">2-s2.0-0002098123</t>
  </si>
  <si>
    <t xml:space="preserve">Kahneman D., Knetsch J.L., Thaler R.</t>
  </si>
  <si>
    <t xml:space="preserve">Fairness as a constraint on profit seeking: Entitlements in the market</t>
  </si>
  <si>
    <t xml:space="preserve">2-s2.0-0000744908</t>
  </si>
  <si>
    <t xml:space="preserve">Frank R.H.</t>
  </si>
  <si>
    <t xml:space="preserve">Choosing the Right Pond: Human Behavior and the Quest for Status</t>
  </si>
  <si>
    <t xml:space="preserve">2-s2.0-0003412154</t>
  </si>
  <si>
    <t xml:space="preserve">Clark A.E., Oswald A.J.</t>
  </si>
  <si>
    <t xml:space="preserve">57214108640;7005438623;</t>
  </si>
  <si>
    <t xml:space="preserve">Satisfaction and comparison income</t>
  </si>
  <si>
    <t xml:space="preserve">Journal of Public Economics</t>
  </si>
  <si>
    <t xml:space="preserve">10.1016/0047-2727(95)01564-7</t>
  </si>
  <si>
    <t xml:space="preserve">https://www.scopus.com/inward/record.uri?eid=2-s2.0-0030240159&amp;doi=10.1016%2f0047-2727%2895%2901564-7&amp;partnerID=40&amp;md5=905fb017d429a9c1e2fb2b1e561097ea</t>
  </si>
  <si>
    <t xml:space="preserve">JPBEB</t>
  </si>
  <si>
    <t xml:space="preserve">2-s2.0-0030240159</t>
  </si>
  <si>
    <t xml:space="preserve">McKelvey R.D., Palfrey T.R.</t>
  </si>
  <si>
    <t xml:space="preserve">7005094362;6603932212;</t>
  </si>
  <si>
    <t xml:space="preserve">Quantal response equilibria for normal form games</t>
  </si>
  <si>
    <t xml:space="preserve">Games and Economic Behavior</t>
  </si>
  <si>
    <t xml:space="preserve">10.1006/game.1995.1023</t>
  </si>
  <si>
    <t xml:space="preserve">https://www.scopus.com/inward/record.uri?eid=2-s2.0-0348166371&amp;doi=10.1006%2fgame.1995.1023&amp;partnerID=40&amp;md5=305fddd92a8348502bb2def2301d48d8</t>
  </si>
  <si>
    <t xml:space="preserve">2-s2.0-0348166371</t>
  </si>
  <si>
    <t xml:space="preserve">Davis D.D., Holt C.A.</t>
  </si>
  <si>
    <t xml:space="preserve">Experimental Economics</t>
  </si>
  <si>
    <t xml:space="preserve">2-s2.0-0004262285</t>
  </si>
  <si>
    <t xml:space="preserve">Forsythe R., Horowitz J.L., Savin N.E., Sefton M.</t>
  </si>
  <si>
    <t xml:space="preserve">7006718218;7201833855;6603910164;7101786073;</t>
  </si>
  <si>
    <t xml:space="preserve">Fairness in simple bargaining experiments</t>
  </si>
  <si>
    <t xml:space="preserve">10.1006/game.1994.1021</t>
  </si>
  <si>
    <t xml:space="preserve">https://www.scopus.com/inward/record.uri?eid=2-s2.0-43949150167&amp;doi=10.1006%2fgame.1994.1021&amp;partnerID=40&amp;md5=8a25cfbbe5338f7b560a8c71b61b0a06</t>
  </si>
  <si>
    <t xml:space="preserve">2-s2.0-43949150167</t>
  </si>
  <si>
    <t xml:space="preserve">Roth A.E.</t>
  </si>
  <si>
    <t xml:space="preserve">Bargaining experiments</t>
  </si>
  <si>
    <t xml:space="preserve">Handbook of Experimental Economics</t>
  </si>
  <si>
    <t xml:space="preserve">2-s2.0-0001998145</t>
  </si>
  <si>
    <t xml:space="preserve">Roth A.E., Erev I.</t>
  </si>
  <si>
    <t xml:space="preserve">7403051360;7003527328;</t>
  </si>
  <si>
    <t xml:space="preserve">Learning in extensive-form games: Experimental data and simple dynamic models in the intermediate term</t>
  </si>
  <si>
    <t xml:space="preserve">10.1016/S0899-8256(05)80020-X</t>
  </si>
  <si>
    <t xml:space="preserve">https://www.scopus.com/inward/record.uri?eid=2-s2.0-58149324992&amp;doi=10.1016%2fS0899-8256%2805%2980020-X&amp;partnerID=40&amp;md5=6cdbd9fe0a391a3ae4e940a63b9e7815</t>
  </si>
  <si>
    <t xml:space="preserve">2-s2.0-58149324992</t>
  </si>
  <si>
    <t xml:space="preserve">Smith V.L.</t>
  </si>
  <si>
    <t xml:space="preserve">Microeconomic systems as an experimental science</t>
  </si>
  <si>
    <t xml:space="preserve">2-s2.0-0000553222</t>
  </si>
  <si>
    <t xml:space="preserve">Camerer C., Thaler R.</t>
  </si>
  <si>
    <t xml:space="preserve">Anomalies: Ultimatums, dictators and manners</t>
  </si>
  <si>
    <t xml:space="preserve">Journal of Economic Perspectives</t>
  </si>
  <si>
    <t xml:space="preserve">2-s2.0-0001079228</t>
  </si>
  <si>
    <t xml:space="preserve">Roth A.E., Prasnikar V., Okuno-Fujiwara M., Zamir S.</t>
  </si>
  <si>
    <t xml:space="preserve">Bargaining and market behavior in Jerusalem, Ljubljana, Pittsburgh, and Tokyo: An experimental study</t>
  </si>
  <si>
    <t xml:space="preserve">2-s2.0-0001515580</t>
  </si>
  <si>
    <t xml:space="preserve">An experimental study of competitive market behavior</t>
  </si>
  <si>
    <t xml:space="preserve">Journal of Political Economy</t>
  </si>
  <si>
    <t xml:space="preserve">2-s2.0-0001521143</t>
  </si>
  <si>
    <t xml:space="preserve">Fehr E., Kirchsteiger G., Riedl A.</t>
  </si>
  <si>
    <t xml:space="preserve">56211794400;6602756543;55894271400;</t>
  </si>
  <si>
    <t xml:space="preserve">Does fairness prevent market clearing? an experimental investigation</t>
  </si>
  <si>
    <t xml:space="preserve">10.2307/2118338</t>
  </si>
  <si>
    <t xml:space="preserve">https://www.scopus.com/inward/record.uri?eid=2-s2.0-84960569468&amp;doi=10.2307%2f2118338&amp;partnerID=40&amp;md5=c2228da28c56ab56766ec04ada26479f</t>
  </si>
  <si>
    <t xml:space="preserve">2-s2.0-84960569468</t>
  </si>
  <si>
    <t xml:space="preserve">Thaler R.H.</t>
  </si>
  <si>
    <t xml:space="preserve">Anomalies: The ultimatum game</t>
  </si>
  <si>
    <t xml:space="preserve">2-s2.0-0001520893</t>
  </si>
  <si>
    <t xml:space="preserve">Mueller D.C.</t>
  </si>
  <si>
    <t xml:space="preserve">Public Choice</t>
  </si>
  <si>
    <t xml:space="preserve">2-s2.0-0004294471</t>
  </si>
  <si>
    <t xml:space="preserve">Loewenstein G.F., Thompson L., Bazerman M.H.</t>
  </si>
  <si>
    <t xml:space="preserve">7004312288;7403729647;7004218476;</t>
  </si>
  <si>
    <t xml:space="preserve">Social Utility and Decision Making in Interpersonal Contexts</t>
  </si>
  <si>
    <t xml:space="preserve">Journal of Personality and Social Psychology</t>
  </si>
  <si>
    <t xml:space="preserve">10.1037/0022-3514.57.3.426</t>
  </si>
  <si>
    <t xml:space="preserve">https://www.scopus.com/inward/record.uri?eid=2-s2.0-0000844508&amp;doi=10.1037%2f0022-3514.57.3.426&amp;partnerID=40&amp;md5=3ec12d7703347f1ffe38f5e3a89d0224</t>
  </si>
  <si>
    <t xml:space="preserve">JPSPB</t>
  </si>
  <si>
    <t xml:space="preserve">2-s2.0-0000844508</t>
  </si>
  <si>
    <t xml:space="preserve">Andreoni J.</t>
  </si>
  <si>
    <t xml:space="preserve">6701663060;</t>
  </si>
  <si>
    <t xml:space="preserve">Why free ride?. Strategies and learning in public goods experiments</t>
  </si>
  <si>
    <t xml:space="preserve">10.1016/0047-2727(88)90043-6</t>
  </si>
  <si>
    <t xml:space="preserve">https://www.scopus.com/inward/record.uri?eid=2-s2.0-42449155329&amp;doi=10.1016%2f0047-2727%2888%2990043-6&amp;partnerID=40&amp;md5=3837f9e8cdbb01dd123940f7c493f134</t>
  </si>
  <si>
    <t xml:space="preserve">2-s2.0-42449155329</t>
  </si>
  <si>
    <t xml:space="preserve">Fehr E., Gächter S., Kirchsteiger G.</t>
  </si>
  <si>
    <t xml:space="preserve">56211794400;6602903941;6602756543;</t>
  </si>
  <si>
    <t xml:space="preserve">Reciprocity as a contract enforcement device: Experimental evidence</t>
  </si>
  <si>
    <t xml:space="preserve">Econometrica</t>
  </si>
  <si>
    <t xml:space="preserve">10.2307/2171941</t>
  </si>
  <si>
    <t xml:space="preserve">https://www.scopus.com/inward/record.uri?eid=2-s2.0-0000058232&amp;doi=10.2307%2f2171941&amp;partnerID=40&amp;md5=ee1f2b272d0850fd9220980e358bd9b2</t>
  </si>
  <si>
    <t xml:space="preserve">ECMTA</t>
  </si>
  <si>
    <t xml:space="preserve">2-s2.0-0000058232</t>
  </si>
  <si>
    <t xml:space="preserve">Isaac R.M., Walker J.M.</t>
  </si>
  <si>
    <t xml:space="preserve">7005272136;57208806519;</t>
  </si>
  <si>
    <t xml:space="preserve">Group size effects in public goods provision: The voluntary contributions mechanism</t>
  </si>
  <si>
    <t xml:space="preserve">10.2307/1882648</t>
  </si>
  <si>
    <t xml:space="preserve">https://www.scopus.com/inward/record.uri?eid=2-s2.0-84924719392&amp;doi=10.2307%2f1882648&amp;partnerID=40&amp;md5=2f0a1800860d4091e19e2fe83aeb3764</t>
  </si>
  <si>
    <t xml:space="preserve">2-s2.0-84924719392</t>
  </si>
  <si>
    <t xml:space="preserve">Cooperation in public-goods experiments: Kindness or confusion?</t>
  </si>
  <si>
    <t xml:space="preserve">2-s2.0-0001159314</t>
  </si>
  <si>
    <t xml:space="preserve">Blount S.</t>
  </si>
  <si>
    <t xml:space="preserve">7005925380;</t>
  </si>
  <si>
    <t xml:space="preserve">When Social Outcomes Aren′t Fair: The Effect of Causal Attributions on Preferences</t>
  </si>
  <si>
    <t xml:space="preserve">Organizational Behavior and Human Decision Processes</t>
  </si>
  <si>
    <t xml:space="preserve">10.1006/obhd.1995.1068</t>
  </si>
  <si>
    <t xml:space="preserve">https://www.scopus.com/inward/record.uri?eid=2-s2.0-0000249677&amp;doi=10.1006%2fobhd.1995.1068&amp;partnerID=40&amp;md5=5d57303385251ee49e9042fa453497f4</t>
  </si>
  <si>
    <t xml:space="preserve">2-s2.0-0000249677</t>
  </si>
  <si>
    <t xml:space="preserve">Dawes R.M., Thaler R.H.</t>
  </si>
  <si>
    <t xml:space="preserve">Anomalies: Cooperation</t>
  </si>
  <si>
    <t xml:space="preserve">2-s2.0-0001164303</t>
  </si>
  <si>
    <t xml:space="preserve">Warm-glow versus cold-prickle: The effects of positive and negative framing on cooperation in experiments</t>
  </si>
  <si>
    <t xml:space="preserve">10.2307/2118508</t>
  </si>
  <si>
    <t xml:space="preserve">https://www.scopus.com/inward/record.uri?eid=2-s2.0-84920997684&amp;doi=10.2307%2f2118508&amp;partnerID=40&amp;md5=effd4cdd2185a33787463c8fe0f4ac37</t>
  </si>
  <si>
    <t xml:space="preserve">2-s2.0-84920997684</t>
  </si>
  <si>
    <t xml:space="preserve">Güth W., Tietz R.</t>
  </si>
  <si>
    <t xml:space="preserve">7004431518;6602720445;</t>
  </si>
  <si>
    <t xml:space="preserve">Ultimatum bargaining behavior. A survey and comparison of experimental results</t>
  </si>
  <si>
    <t xml:space="preserve">Journal of Economic Psychology</t>
  </si>
  <si>
    <t xml:space="preserve">10.1016/0167-4870(90)90021-Z</t>
  </si>
  <si>
    <t xml:space="preserve">https://www.scopus.com/inward/record.uri?eid=2-s2.0-44949290615&amp;doi=10.1016%2f0167-4870%2890%2990021-Z&amp;partnerID=40&amp;md5=1a260ff16f9e44adba7c364ef6bdc0f5</t>
  </si>
  <si>
    <t xml:space="preserve">2-s2.0-44949290615</t>
  </si>
  <si>
    <t xml:space="preserve">Stouffer S.A.</t>
  </si>
  <si>
    <t xml:space="preserve">The American Soldier</t>
  </si>
  <si>
    <t xml:space="preserve">2-s2.0-0004151794</t>
  </si>
  <si>
    <t xml:space="preserve">Isaac R.M., Walker J.M., Williams A.W.</t>
  </si>
  <si>
    <t xml:space="preserve">7005272136;57208806519;7405839397;</t>
  </si>
  <si>
    <t xml:space="preserve">Group size and the voluntary provision of public goods. Experimental evidence utilizing large groups</t>
  </si>
  <si>
    <t xml:space="preserve">10.1016/0047-2727(94)90068-X</t>
  </si>
  <si>
    <t xml:space="preserve">https://www.scopus.com/inward/record.uri?eid=2-s2.0-0000312611&amp;doi=10.1016%2f0047-2727%2894%2990068-X&amp;partnerID=40&amp;md5=c20a9709edddca2526c5e114cde500d6</t>
  </si>
  <si>
    <t xml:space="preserve">2-s2.0-0000312611</t>
  </si>
  <si>
    <t xml:space="preserve">Friedman D., Rust J.</t>
  </si>
  <si>
    <t xml:space="preserve">The Double Auction Market</t>
  </si>
  <si>
    <t xml:space="preserve">2-s2.0-0003703286</t>
  </si>
  <si>
    <t xml:space="preserve">Slonim R., Roth A.E.</t>
  </si>
  <si>
    <t xml:space="preserve">6602457117;7403051360;</t>
  </si>
  <si>
    <t xml:space="preserve">Learning in high stakes ultimatum games: An experiment in the Slovak Republic</t>
  </si>
  <si>
    <t xml:space="preserve">10.2307/2998575</t>
  </si>
  <si>
    <t xml:space="preserve">https://www.scopus.com/inward/record.uri?eid=2-s2.0-0346311130&amp;doi=10.2307%2f2998575&amp;partnerID=40&amp;md5=b86b589e2cf2a7b7b3333bc80e298735</t>
  </si>
  <si>
    <t xml:space="preserve">2-s2.0-0346311130</t>
  </si>
  <si>
    <t xml:space="preserve">Fehr E., Falk A.</t>
  </si>
  <si>
    <t xml:space="preserve">56211794400;56257581700;</t>
  </si>
  <si>
    <t xml:space="preserve">Wage rigidity in a competitive incomplete contract market</t>
  </si>
  <si>
    <t xml:space="preserve">10.1086/250052</t>
  </si>
  <si>
    <t xml:space="preserve">https://www.scopus.com/inward/record.uri?eid=2-s2.0-0033012738&amp;doi=10.1086%2f250052&amp;partnerID=40&amp;md5=15834b7670cb5280fa52e488a43df67a</t>
  </si>
  <si>
    <t xml:space="preserve">2-s2.0-0033012738</t>
  </si>
  <si>
    <t xml:space="preserve">Davis J.A.</t>
  </si>
  <si>
    <t xml:space="preserve">A formal interpretation of the theory of relative deprivation</t>
  </si>
  <si>
    <t xml:space="preserve">Sociometry</t>
  </si>
  <si>
    <t xml:space="preserve">2-s2.0-85050174619</t>
  </si>
  <si>
    <t xml:space="preserve">Hoffman E., McCabe K.A., Smith V.L.</t>
  </si>
  <si>
    <t xml:space="preserve">7401713309;7005089137;7401798683;</t>
  </si>
  <si>
    <t xml:space="preserve">On expectations and the monetary stakes in ultimatum games</t>
  </si>
  <si>
    <t xml:space="preserve">International Journal of Game Theory</t>
  </si>
  <si>
    <t xml:space="preserve">10.1007/BF02425259</t>
  </si>
  <si>
    <t xml:space="preserve">https://www.scopus.com/inward/record.uri?eid=2-s2.0-0030304507&amp;doi=10.1007%2fBF02425259&amp;partnerID=40&amp;md5=93d7948c49df95b57fbdd9352924d6da</t>
  </si>
  <si>
    <t xml:space="preserve">2-s2.0-0030304507</t>
  </si>
  <si>
    <t xml:space="preserve">Campbell III C.M., Kamlani K.S.</t>
  </si>
  <si>
    <t xml:space="preserve">7403368576;6507123116;</t>
  </si>
  <si>
    <t xml:space="preserve">The reasons for wage rigidity: Evidence from a survey of firms</t>
  </si>
  <si>
    <t xml:space="preserve">10.1162/003355397555343</t>
  </si>
  <si>
    <t xml:space="preserve">https://www.scopus.com/inward/record.uri?eid=2-s2.0-0031404408&amp;doi=10.1162%2f003355397555343&amp;partnerID=40&amp;md5=6c13df320f10a1ce49f1475e5ba2be4f</t>
  </si>
  <si>
    <t xml:space="preserve">2-s2.0-0031404408</t>
  </si>
  <si>
    <t xml:space="preserve">Blinder A.S., Choi D.H.</t>
  </si>
  <si>
    <t xml:space="preserve">56209838200;57188785510;</t>
  </si>
  <si>
    <t xml:space="preserve">A shred of evidence on theories of wage stickiness</t>
  </si>
  <si>
    <t xml:space="preserve">10.2307/2937882</t>
  </si>
  <si>
    <t xml:space="preserve">https://www.scopus.com/inward/record.uri?eid=2-s2.0-84963094429&amp;doi=10.2307%2f2937882&amp;partnerID=40&amp;md5=d71325532b6d0fcc627cb47efab8e17b</t>
  </si>
  <si>
    <t xml:space="preserve">2-s2.0-84963094429</t>
  </si>
  <si>
    <t xml:space="preserve">Whyte W.F.</t>
  </si>
  <si>
    <t xml:space="preserve">Money and Motivation</t>
  </si>
  <si>
    <t xml:space="preserve">2-s2.0-0004222387</t>
  </si>
  <si>
    <t xml:space="preserve">Croson R.T.A.</t>
  </si>
  <si>
    <t xml:space="preserve">6701425592;</t>
  </si>
  <si>
    <t xml:space="preserve">Partners and strangers revisited</t>
  </si>
  <si>
    <t xml:space="preserve">Economics Letters</t>
  </si>
  <si>
    <t xml:space="preserve">10.1016/S0165-1765(97)82136-2</t>
  </si>
  <si>
    <t xml:space="preserve">https://www.scopus.com/inward/record.uri?eid=2-s2.0-0030251039&amp;doi=10.1016%2fS0165-1765%2897%2982136-2&amp;partnerID=40&amp;md5=4a411d5f8aa0dfb270ca76f1f2bf9afd</t>
  </si>
  <si>
    <t xml:space="preserve">ECLED</t>
  </si>
  <si>
    <t xml:space="preserve">2-s2.0-0030251039</t>
  </si>
  <si>
    <t xml:space="preserve">Haltiwanger J., Waldman M.</t>
  </si>
  <si>
    <t xml:space="preserve">6701823402;7006545677;</t>
  </si>
  <si>
    <t xml:space="preserve">Rational expectations and the limits of rationality: An analysis of heterogeneity</t>
  </si>
  <si>
    <t xml:space="preserve">https://www.scopus.com/inward/record.uri?eid=2-s2.0-84977376731&amp;partnerID=40&amp;md5=6ad4cecc8f920b6ff65534b29e742497</t>
  </si>
  <si>
    <t xml:space="preserve">Review</t>
  </si>
  <si>
    <t xml:space="preserve">2-s2.0-84977376731</t>
  </si>
  <si>
    <t xml:space="preserve">Falk A., Fischbacher U.</t>
  </si>
  <si>
    <t xml:space="preserve">A theory of reciprocity</t>
  </si>
  <si>
    <t xml:space="preserve">A Theory of Reciprocity</t>
  </si>
  <si>
    <t xml:space="preserve">2-s2.0-0003944848</t>
  </si>
  <si>
    <t xml:space="preserve">Agell J., Lundborg P.</t>
  </si>
  <si>
    <t xml:space="preserve">Theories of pay and unemployment: Survey evidence from Swedish manufacturing firms</t>
  </si>
  <si>
    <t xml:space="preserve">Scandinavian Journal of Economics</t>
  </si>
  <si>
    <t xml:space="preserve">2-s2.0-21844483437</t>
  </si>
  <si>
    <t xml:space="preserve">Russell T., Thaler R.</t>
  </si>
  <si>
    <t xml:space="preserve">7202045991;7003764086;</t>
  </si>
  <si>
    <t xml:space="preserve">The relevance of quasi rationality in competitive markets</t>
  </si>
  <si>
    <t xml:space="preserve">https://www.scopus.com/inward/record.uri?eid=2-s2.0-84977371412&amp;partnerID=40&amp;md5=260fd92d412d5df8b89903ac978764fc</t>
  </si>
  <si>
    <t xml:space="preserve">Conference Paper</t>
  </si>
  <si>
    <t xml:space="preserve">2-s2.0-84977371412</t>
  </si>
  <si>
    <t xml:space="preserve">Bewley T.F.</t>
  </si>
  <si>
    <t xml:space="preserve">A depressed labor market as explained by participants</t>
  </si>
  <si>
    <t xml:space="preserve">2-s2.0-0000213647</t>
  </si>
  <si>
    <t xml:space="preserve">Babcock L., Wang X., Loewenstein G.</t>
  </si>
  <si>
    <t xml:space="preserve">7004543082;7501854829;7004312288;</t>
  </si>
  <si>
    <t xml:space="preserve">Choosing the wrong pond: Social comparisons in negotiations that reflect a self-serving bias</t>
  </si>
  <si>
    <t xml:space="preserve">X</t>
  </si>
  <si>
    <t xml:space="preserve">10.2307/2946655</t>
  </si>
  <si>
    <t xml:space="preserve">https://www.scopus.com/inward/record.uri?eid=2-s2.0-0041111710&amp;doi=10.2307%2f2946655&amp;partnerID=40&amp;md5=69622ac1a0031f7f6238df52350c2c42</t>
  </si>
  <si>
    <t xml:space="preserve">2-s2.0-0041111710</t>
  </si>
  <si>
    <t xml:space="preserve">Ostrom E., Walker J.M.</t>
  </si>
  <si>
    <t xml:space="preserve">Communication in a commons: Cooperation without external enforcement</t>
  </si>
  <si>
    <t xml:space="preserve">Laboratory Research in Political Economy</t>
  </si>
  <si>
    <t xml:space="preserve">2-s2.0-0002766986</t>
  </si>
  <si>
    <t xml:space="preserve">7004470784;</t>
  </si>
  <si>
    <t xml:space="preserve">Why not cut pay?</t>
  </si>
  <si>
    <t xml:space="preserve">European Economic Review</t>
  </si>
  <si>
    <t xml:space="preserve">10.1016/S0014-2921(98)00002-6</t>
  </si>
  <si>
    <t xml:space="preserve">https://www.scopus.com/inward/record.uri?eid=2-s2.0-0345086567&amp;doi=10.1016%2fS0014-2921%2898%2900002-6&amp;partnerID=40&amp;md5=439d2c4257ebd0879b855ba51061e6c0</t>
  </si>
  <si>
    <t xml:space="preserve">2-s2.0-0345086567</t>
  </si>
  <si>
    <t xml:space="preserve">Burlando R., Hey J.D.</t>
  </si>
  <si>
    <t xml:space="preserve">8341152600;7102045549;</t>
  </si>
  <si>
    <t xml:space="preserve">Do Anglo-Saxons free-ride more?</t>
  </si>
  <si>
    <t xml:space="preserve">10.1016/S0047-2727(96)01609-X</t>
  </si>
  <si>
    <t xml:space="preserve">https://www.scopus.com/inward/record.uri?eid=2-s2.0-0031116632&amp;doi=10.1016%2fS0047-2727%2896%2901609-X&amp;partnerID=40&amp;md5=5b58954c3d3122b2c6303ec756c28a20</t>
  </si>
  <si>
    <t xml:space="preserve">2-s2.0-0031116632</t>
  </si>
  <si>
    <t xml:space="preserve">Skinner J., Slemrod J.</t>
  </si>
  <si>
    <t xml:space="preserve">An economic perspective on tax evasion</t>
  </si>
  <si>
    <t xml:space="preserve">National Tax Journal</t>
  </si>
  <si>
    <t xml:space="preserve">2-s2.0-0000385763</t>
  </si>
  <si>
    <t xml:space="preserve">Franciosi R., Kujal P., Michelitsch R., Smith V., Deng G.</t>
  </si>
  <si>
    <t xml:space="preserve">Fairness: Effect on temporary and equilibrium prices in posted-offer markets</t>
  </si>
  <si>
    <t xml:space="preserve">Economic Journal</t>
  </si>
  <si>
    <t xml:space="preserve">2-s2.0-0000953589</t>
  </si>
  <si>
    <t xml:space="preserve">Dufwenberg M., Kirchsteiger G.</t>
  </si>
  <si>
    <t xml:space="preserve">A theory of sequential reciprocity</t>
  </si>
  <si>
    <t xml:space="preserve">A Theory of Sequential Reciprocity</t>
  </si>
  <si>
    <t xml:space="preserve">2-s2.0-0003657716</t>
  </si>
  <si>
    <t xml:space="preserve">Smith V.L., Williams A.W.</t>
  </si>
  <si>
    <t xml:space="preserve">The boundaries of competitive price theory: Convergence, expectations and transaction costs</t>
  </si>
  <si>
    <t xml:space="preserve">Advances in Behavioral Economics</t>
  </si>
  <si>
    <t xml:space="preserve">2-s2.0-0003338905</t>
  </si>
  <si>
    <t xml:space="preserve">Isaac R.M., Walker J.</t>
  </si>
  <si>
    <t xml:space="preserve">Costly communication: An experiment in a nested public goods problem</t>
  </si>
  <si>
    <t xml:space="preserve">2-s2.0-0002856425</t>
  </si>
  <si>
    <t xml:space="preserve">Kachelmeier S.J., Shehata M.</t>
  </si>
  <si>
    <t xml:space="preserve">6506220075;7005664295;</t>
  </si>
  <si>
    <t xml:space="preserve">Culture and competition. A laboratory market comparison between China and the West</t>
  </si>
  <si>
    <t xml:space="preserve">10.1016/0167-2681(92)90088-S</t>
  </si>
  <si>
    <t xml:space="preserve">https://www.scopus.com/inward/record.uri?eid=2-s2.0-38249010491&amp;doi=10.1016%2f0167-2681%2892%2990088-S&amp;partnerID=40&amp;md5=4fef7b075c0e2e56ddcfa04377b45995</t>
  </si>
  <si>
    <t xml:space="preserve">2-s2.0-38249010491</t>
  </si>
  <si>
    <t xml:space="preserve">Andreoni J., Miller J.H.</t>
  </si>
  <si>
    <t xml:space="preserve">Giving according to GARP: An experimental study of rationality and altruism</t>
  </si>
  <si>
    <t xml:space="preserve">Giving According to GARP: An Experimental Study of Rationality and Altruism</t>
  </si>
  <si>
    <t xml:space="preserve">2-s2.0-0004310097</t>
  </si>
  <si>
    <t xml:space="preserve">Watabe M., Terai S., Hayashi N., Yamagishi T.</t>
  </si>
  <si>
    <t xml:space="preserve">Cooperation in the one-shot prisoner's dilemma based on expectations of reciprocity</t>
  </si>
  <si>
    <t xml:space="preserve">Japanese Journal of Experimental Social Psychology</t>
  </si>
  <si>
    <t xml:space="preserve">2-s2.0-0000164131</t>
  </si>
  <si>
    <t xml:space="preserve">Cameron L.</t>
  </si>
  <si>
    <t xml:space="preserve">Raising the stakes in the ultimatum game: Experimental evidence from Indonesia</t>
  </si>
  <si>
    <t xml:space="preserve">Raising the Stakes in the Ultimatum Game: Experimental Evidence from Indonesia</t>
  </si>
  <si>
    <t xml:space="preserve">2-s2.0-0004044983</t>
  </si>
  <si>
    <t xml:space="preserve">Rehder R.R.</t>
  </si>
  <si>
    <t xml:space="preserve">8907025500;</t>
  </si>
  <si>
    <t xml:space="preserve">Japanese transplants: After the honeymoon</t>
  </si>
  <si>
    <t xml:space="preserve">Business Horizons</t>
  </si>
  <si>
    <t xml:space="preserve">10.1016/0007-6813(90)90076-N</t>
  </si>
  <si>
    <t xml:space="preserve">https://www.scopus.com/inward/record.uri?eid=2-s2.0-38249019224&amp;doi=10.1016%2f0007-6813%2890%2990076-N&amp;partnerID=40&amp;md5=e4c06cff4ddc0b2e3ef1d81d9c7cd659</t>
  </si>
  <si>
    <t xml:space="preserve">BHORA</t>
  </si>
  <si>
    <t xml:space="preserve">2-s2.0-38249019224</t>
  </si>
  <si>
    <t xml:space="preserve">Sadrieh A.</t>
  </si>
  <si>
    <t xml:space="preserve">The Alternating Double Auction Market: A Game Theoretic and Experimental Investigation</t>
  </si>
  <si>
    <t xml:space="preserve">2-s2.0-0013328343</t>
  </si>
  <si>
    <t xml:space="preserve">Güth W., Marchand N., Rulliere J.-L.</t>
  </si>
  <si>
    <t xml:space="preserve">On the reliability of reciprocal fairness - An experimental study</t>
  </si>
  <si>
    <t xml:space="preserve">On the Reliability of Reciprocal Fairness - An Experimental Study</t>
  </si>
  <si>
    <t xml:space="preserve">2-s2.0-3843071521</t>
  </si>
  <si>
    <t xml:space="preserve">Pollis N.P.</t>
  </si>
  <si>
    <t xml:space="preserve">Reference groups re-examined</t>
  </si>
  <si>
    <t xml:space="preserve">British Journal of Sociology</t>
  </si>
  <si>
    <t xml:space="preserve">2-s2.0-85055762538</t>
  </si>
  <si>
    <t xml:space="preserve">Anderson S.P., Goeree J.K., Holt C.A.</t>
  </si>
  <si>
    <t xml:space="preserve">Stochastic Game Theory: Adjustment to Equilibrium under Bounded Rationality</t>
  </si>
  <si>
    <t xml:space="preserve">2-s2.0-0005578337</t>
  </si>
  <si>
    <t xml:space="preserve">Fehr E., Gächter S.</t>
  </si>
  <si>
    <t xml:space="preserve">Cooperation and Punishment</t>
  </si>
  <si>
    <t xml:space="preserve">2-s2.0-0347772027</t>
  </si>
  <si>
    <t xml:space="preserve">Bolton G., Ockenfels A.</t>
  </si>
  <si>
    <t xml:space="preserve">A Theory of Equity, Reciprocity and Competition</t>
  </si>
  <si>
    <t xml:space="preserve">2-s2.0-0002271892</t>
  </si>
  <si>
    <t xml:space="preserve">Bannerjee A.V.</t>
  </si>
  <si>
    <t xml:space="preserve">Envy</t>
  </si>
  <si>
    <t xml:space="preserve">Economic Theory and Policy: Essays in Honor of Dipak Banerjee</t>
  </si>
  <si>
    <t xml:space="preserve">2-s2.0-0039002988</t>
  </si>
  <si>
    <t xml:space="preserve">Bolle F., Kritikos A.</t>
  </si>
  <si>
    <t xml:space="preserve">Self-Centered Inequality Aversion Versus Reciprocity and Altruism</t>
  </si>
  <si>
    <t xml:space="preserve">2-s2.0-0009241670</t>
  </si>
  <si>
    <t xml:space="preserve">Expectations in Voluntary Contribution Mechanisms</t>
  </si>
  <si>
    <t xml:space="preserve">Expectations in Voluntary Contribution Mechanisms.</t>
  </si>
  <si>
    <t xml:space="preserve">2-s2.0-0040002843</t>
  </si>
  <si>
    <t xml:space="preserve">Keser C., Van Winden F.</t>
  </si>
  <si>
    <t xml:space="preserve">Partners Contribute More to Public Goods Than Strangers</t>
  </si>
  <si>
    <t xml:space="preserve">2-s2.0-0042465304</t>
  </si>
  <si>
    <t xml:space="preserve">Ockenfels A., Weimann J.</t>
  </si>
  <si>
    <t xml:space="preserve">Types and Patterns: An Experimental East-west Comparison of Cooperation and Solidarity</t>
  </si>
  <si>
    <t xml:space="preserve">2-s2.0-0012721256</t>
  </si>
  <si>
    <t xml:space="preserve">Hayashi N., Ostrom E., Walker J., Yamagishi T.</t>
  </si>
  <si>
    <t xml:space="preserve">Reciprocity, Trust, and the Sense of Control: A Cross-Societal Study</t>
  </si>
  <si>
    <t xml:space="preserve">Reciprocity, Trust, and the Sense of Control: A Cross-societal Study</t>
  </si>
  <si>
    <t xml:space="preserve">2-s2.0-0041190101</t>
  </si>
  <si>
    <t xml:space="preserve">Bolton G.E., Brandts J., Katok E.</t>
  </si>
  <si>
    <t xml:space="preserve">A Simple Test of Explanations for Contributions in Dilemma Games</t>
  </si>
  <si>
    <t xml:space="preserve">2-s2.0-0039233676</t>
  </si>
  <si>
    <t xml:space="preserve">Bolton G.E., Brandts J., Ockenfels A.</t>
  </si>
  <si>
    <t xml:space="preserve">Measuring motivations for the reciprocal responses: Observed in a simple dilemma game</t>
  </si>
  <si>
    <t xml:space="preserve">2-s2.0-0008839157</t>
  </si>
  <si>
    <t xml:space="preserve">Levine D.K.</t>
  </si>
  <si>
    <t xml:space="preserve">Modeling altruism and spitefulness in experiments</t>
  </si>
  <si>
    <t xml:space="preserve">Review of Economic Dynamics</t>
  </si>
  <si>
    <t xml:space="preserve">2-s2.0-0040596036</t>
  </si>
  <si>
    <t xml:space="preserve">Runciman W.G.</t>
  </si>
  <si>
    <t xml:space="preserve">Penguin</t>
  </si>
  <si>
    <t xml:space="preserve">Relative Deprivation and Social Justice</t>
  </si>
  <si>
    <t xml:space="preserve">2-s2.0-0040002841</t>
  </si>
  <si>
    <t xml:space="preserve">Falkinger J., Fehr E., Gächter S., Winter-Ebmer R.</t>
  </si>
  <si>
    <t xml:space="preserve">A simple mechanism for the efficient provision of public goods - Experimental evidence</t>
  </si>
  <si>
    <t xml:space="preserve">2-s2.0-85034132272</t>
  </si>
  <si>
    <t xml:space="preserve">Charness G.</t>
  </si>
  <si>
    <t xml:space="preserve">Attribution and reciprocity in a labor market: An experimental investigation</t>
  </si>
  <si>
    <t xml:space="preserve">2-s2.0-85034129033</t>
  </si>
  <si>
    <t xml:space="preserve">Festinger L.</t>
  </si>
  <si>
    <t xml:space="preserve">24550605300;</t>
  </si>
  <si>
    <t xml:space="preserve">A Theory of Social Comparison Processes</t>
  </si>
  <si>
    <t xml:space="preserve">Human Relations</t>
  </si>
  <si>
    <t xml:space="preserve">10.1177/001872675400700202</t>
  </si>
  <si>
    <t xml:space="preserve">https://www.scopus.com/inward/record.uri?eid=2-s2.0-4644234910&amp;doi=10.1177%2f001872675400700202&amp;partnerID=40&amp;md5=b411c80e5fed4730775a047e54740144</t>
  </si>
  <si>
    <t xml:space="preserve">2-s2.0-4644234910</t>
  </si>
  <si>
    <t xml:space="preserve">r1/p2</t>
  </si>
  <si>
    <t xml:space="preserve">Berg J., Dickhaut J., McCabe K.</t>
  </si>
  <si>
    <t xml:space="preserve">7401719835;6603148725;7005089137;</t>
  </si>
  <si>
    <t xml:space="preserve">Trust, reciprocity, and social history</t>
  </si>
  <si>
    <t xml:space="preserve">10.1006/game.1995.1027</t>
  </si>
  <si>
    <t xml:space="preserve">https://www.scopus.com/inward/record.uri?eid=2-s2.0-58149326397&amp;doi=10.1006%2fgame.1995.1027&amp;partnerID=40&amp;md5=d9ad8252a018331138cc2938dcad6a33</t>
  </si>
  <si>
    <t xml:space="preserve">2-s2.0-58149326397</t>
  </si>
  <si>
    <t xml:space="preserve">r2</t>
  </si>
  <si>
    <t xml:space="preserve">Schelling T.C.</t>
  </si>
  <si>
    <t xml:space="preserve">The Strategy of Conflict</t>
  </si>
  <si>
    <t xml:space="preserve">2-s2.0-0004165120</t>
  </si>
  <si>
    <t xml:space="preserve">Arrow K.J.</t>
  </si>
  <si>
    <t xml:space="preserve">The Limits of Organization</t>
  </si>
  <si>
    <t xml:space="preserve">2-s2.0-0004197365</t>
  </si>
  <si>
    <t xml:space="preserve">Cosmides L., Tooby J.</t>
  </si>
  <si>
    <t xml:space="preserve">Cognitive adaptations for social exchange</t>
  </si>
  <si>
    <t xml:space="preserve">The Adapted Mind: Evolutionary Psychology and the Generation of Culture</t>
  </si>
  <si>
    <t xml:space="preserve">2-s2.0-0002230120</t>
  </si>
  <si>
    <t xml:space="preserve">Williamson O.E.</t>
  </si>
  <si>
    <t xml:space="preserve">Calculativeness, trust, and economic organization</t>
  </si>
  <si>
    <t xml:space="preserve">Journal of Law and Economics</t>
  </si>
  <si>
    <t xml:space="preserve">2-s2.0-85022739470</t>
  </si>
  <si>
    <t xml:space="preserve">Kreps D.M.</t>
  </si>
  <si>
    <t xml:space="preserve">Corporate culture and economic theory</t>
  </si>
  <si>
    <t xml:space="preserve">Perspectives on Positive Political Economy</t>
  </si>
  <si>
    <t xml:space="preserve">2-s2.0-0002503923</t>
  </si>
  <si>
    <t xml:space="preserve">Hoffman E., McCabe K., Shachat K., Smith V.</t>
  </si>
  <si>
    <t xml:space="preserve">7401713309;7005089137;24296414600;7401798683;</t>
  </si>
  <si>
    <t xml:space="preserve">Preferences, property rights, and anonymity in bargaining games</t>
  </si>
  <si>
    <t xml:space="preserve">10.1006/game.1994.1056</t>
  </si>
  <si>
    <t xml:space="preserve">https://www.scopus.com/inward/record.uri?eid=2-s2.0-0001578263&amp;doi=10.1006%2fgame.1994.1056&amp;partnerID=40&amp;md5=2f0358219412e7a3732407fcdb6b0f2f</t>
  </si>
  <si>
    <t xml:space="preserve">2-s2.0-0001578263</t>
  </si>
  <si>
    <t xml:space="preserve">Coleman J.</t>
  </si>
  <si>
    <t xml:space="preserve">Foundation of Social Theory</t>
  </si>
  <si>
    <t xml:space="preserve">2-s2.0-0038631557</t>
  </si>
  <si>
    <t xml:space="preserve">Cummings L.L., Bromiley P.</t>
  </si>
  <si>
    <t xml:space="preserve">The organizational trust inventory (OTI): Development and validation</t>
  </si>
  <si>
    <t xml:space="preserve">Trust in Organizations: Frontiers of Theory and Research</t>
  </si>
  <si>
    <t xml:space="preserve">2-s2.0-0002034110</t>
  </si>
  <si>
    <t xml:space="preserve">Geanakoplos J., Pearce D., Stacchetti E.</t>
  </si>
  <si>
    <t xml:space="preserve">6602797318;7202580333;6507435372;</t>
  </si>
  <si>
    <t xml:space="preserve">Psychological games and sequential rationality</t>
  </si>
  <si>
    <t xml:space="preserve">10.1016/0899-8256(89)90005-5</t>
  </si>
  <si>
    <t xml:space="preserve">https://www.scopus.com/inward/record.uri?eid=2-s2.0-0002813641&amp;doi=10.1016%2f0899-8256%2889%2990005-5&amp;partnerID=40&amp;md5=495e59eca04b692093ff297ae975e156</t>
  </si>
  <si>
    <t xml:space="preserve">GEBEE</t>
  </si>
  <si>
    <t xml:space="preserve">2-s2.0-0002813641</t>
  </si>
  <si>
    <t xml:space="preserve">An experimental study of the centipede game</t>
  </si>
  <si>
    <t xml:space="preserve">2-s2.0-0001597615</t>
  </si>
  <si>
    <t xml:space="preserve">Rosenthal R.W.</t>
  </si>
  <si>
    <t xml:space="preserve">57201767059;</t>
  </si>
  <si>
    <t xml:space="preserve">Games of perfect information, predatory pricing and the chain-store paradox</t>
  </si>
  <si>
    <t xml:space="preserve">Journal of Economic Theory</t>
  </si>
  <si>
    <t xml:space="preserve">10.1016/0022-0531(81)90018-1</t>
  </si>
  <si>
    <t xml:space="preserve">https://www.scopus.com/inward/record.uri?eid=2-s2.0-0001782271&amp;doi=10.1016%2f0022-0531%2881%2990018-1&amp;partnerID=40&amp;md5=7618bf092218ddb6dfa2d08596f0e262</t>
  </si>
  <si>
    <t xml:space="preserve">JECTA</t>
  </si>
  <si>
    <t xml:space="preserve">2-s2.0-0001782271</t>
  </si>
  <si>
    <t xml:space="preserve">Hoffman E., Spitzer M.L.</t>
  </si>
  <si>
    <t xml:space="preserve">Entitlements, rights, and fairness: An experimental examination of subjects' concepts of distributive justice</t>
  </si>
  <si>
    <t xml:space="preserve">Journal of Legal Studies</t>
  </si>
  <si>
    <t xml:space="preserve">2-s2.0-0000686664</t>
  </si>
  <si>
    <t xml:space="preserve">Hirshleifer J.</t>
  </si>
  <si>
    <t xml:space="preserve">Economics from a biological viewpoint</t>
  </si>
  <si>
    <t xml:space="preserve">2-s2.0-0001605098</t>
  </si>
  <si>
    <t xml:space="preserve">7401713309;7102731555;</t>
  </si>
  <si>
    <t xml:space="preserve">The coase theorem: Some experimental tests</t>
  </si>
  <si>
    <t xml:space="preserve">10.1086/467008</t>
  </si>
  <si>
    <t xml:space="preserve">https://www.scopus.com/inward/record.uri?eid=2-s2.0-0019961975&amp;doi=10.1086%2f467008&amp;partnerID=40&amp;md5=daed94caa4921a3c332c4b57c529d4ea</t>
  </si>
  <si>
    <t xml:space="preserve">JLLEA</t>
  </si>
  <si>
    <t xml:space="preserve">2-s2.0-0019961975</t>
  </si>
  <si>
    <t xml:space="preserve">Camerer C., Johnson E., Rymon T., Sen S.</t>
  </si>
  <si>
    <t xml:space="preserve">Cognition and framing in sequential bargaining for gains and losses</t>
  </si>
  <si>
    <t xml:space="preserve">Frontiers of Game Theory</t>
  </si>
  <si>
    <t xml:space="preserve">2-s2.0-0002551154</t>
  </si>
  <si>
    <t xml:space="preserve">Neelin J., Sonnenschein H., Spiegel M.</t>
  </si>
  <si>
    <t xml:space="preserve">A further test of noncooperative bargaining theory: Comment</t>
  </si>
  <si>
    <t xml:space="preserve">2-s2.0-0001290942</t>
  </si>
  <si>
    <t xml:space="preserve">Güth W., Ockenfels P., Wendel M.</t>
  </si>
  <si>
    <t xml:space="preserve">7004431518;6507163808;16450812500;</t>
  </si>
  <si>
    <t xml:space="preserve">Efficiency by trust in fairness? multiperiod ultimatum bargaining experiments with an increasing cake</t>
  </si>
  <si>
    <t xml:space="preserve">10.1007/BF01245570</t>
  </si>
  <si>
    <t xml:space="preserve">https://www.scopus.com/inward/record.uri?eid=2-s2.0-0003116065&amp;doi=10.1007%2fBF01245570&amp;partnerID=40&amp;md5=9a5fd2d8a66501e06ec96498c2355c07</t>
  </si>
  <si>
    <t xml:space="preserve">2-s2.0-0003116065</t>
  </si>
  <si>
    <t xml:space="preserve">Harrison G., McCabe K.</t>
  </si>
  <si>
    <t xml:space="preserve">Testing noncooperative bargaining theory in experiments</t>
  </si>
  <si>
    <t xml:space="preserve">Research in Experimental Economics</t>
  </si>
  <si>
    <t xml:space="preserve">2-s2.0-0000932513</t>
  </si>
  <si>
    <t xml:space="preserve">Güth W., Kliemt H.</t>
  </si>
  <si>
    <t xml:space="preserve">Competition or Co-Operation? On the Evolutionary Economics of Trust, Exploitation, and Moral Attitudes</t>
  </si>
  <si>
    <t xml:space="preserve">2-s2.0-6144246400</t>
  </si>
  <si>
    <t xml:space="preserve">McCabe K.A., Rassenti S., Smith V.L.</t>
  </si>
  <si>
    <t xml:space="preserve">Forward and Backward Rationality in the Achievement of Cooperation</t>
  </si>
  <si>
    <t xml:space="preserve">2-s2.0-0011359235</t>
  </si>
  <si>
    <t xml:space="preserve">Selten R.</t>
  </si>
  <si>
    <t xml:space="preserve">Evolution, Learning, and Economic Behavior</t>
  </si>
  <si>
    <t xml:space="preserve">2-s2.0-85027628153</t>
  </si>
  <si>
    <t xml:space="preserve">Van Huyck J., Battalio R., Walters M.</t>
  </si>
  <si>
    <t xml:space="preserve">Commitment versus Discretion in the Peasant-Dictator Game: Aggregate Analysis</t>
  </si>
  <si>
    <t xml:space="preserve">2-s2.0-85027609321</t>
  </si>
  <si>
    <t xml:space="preserve">p3</t>
  </si>
  <si>
    <t xml:space="preserve">r3</t>
  </si>
  <si>
    <t xml:space="preserve">Harsanyi J.C.</t>
  </si>
  <si>
    <t xml:space="preserve">Games with incomplete information played by Bayesian players</t>
  </si>
  <si>
    <t xml:space="preserve">Management Science</t>
  </si>
  <si>
    <t xml:space="preserve">2-s2.0-0000725056</t>
  </si>
  <si>
    <t xml:space="preserve">6602907525;</t>
  </si>
  <si>
    <t xml:space="preserve">Reexamination of the perfectness concept for equilibrium points in extensive games</t>
  </si>
  <si>
    <t xml:space="preserve">10.1007/BF01766400</t>
  </si>
  <si>
    <t xml:space="preserve">https://www.scopus.com/inward/record.uri?eid=2-s2.0-33747856809&amp;doi=10.1007%2fBF01766400&amp;partnerID=40&amp;md5=5cf606778b3fbe70b3e47cfeeb4ea1d5</t>
  </si>
  <si>
    <t xml:space="preserve">2-s2.0-33747856809</t>
  </si>
  <si>
    <t xml:space="preserve">The chain store paradox</t>
  </si>
  <si>
    <t xml:space="preserve">Theory and Decision</t>
  </si>
  <si>
    <t xml:space="preserve">10.1007/BF00131770</t>
  </si>
  <si>
    <t xml:space="preserve">https://www.scopus.com/inward/record.uri?eid=2-s2.0-0000319195&amp;doi=10.1007%2fBF00131770&amp;partnerID=40&amp;md5=4808580cd6d524565b5b6ace82ede33d</t>
  </si>
  <si>
    <t xml:space="preserve">THDCB</t>
  </si>
  <si>
    <t xml:space="preserve">2-s2.0-0000319195</t>
  </si>
  <si>
    <t xml:space="preserve">Steinhaus H.</t>
  </si>
  <si>
    <t xml:space="preserve">The problem of fair division</t>
  </si>
  <si>
    <t xml:space="preserve">2-s2.0-0000862256</t>
  </si>
  <si>
    <t xml:space="preserve">Stahl I.</t>
  </si>
  <si>
    <t xml:space="preserve">Bargaining Theory</t>
  </si>
  <si>
    <t xml:space="preserve">2-s2.0-0004150637</t>
  </si>
  <si>
    <t xml:space="preserve">Games with Incomplete Information Played by 'Bayesian Players': II. Bayesian Equilibrium Points</t>
  </si>
  <si>
    <t xml:space="preserve">2-s2.0-0000725055</t>
  </si>
  <si>
    <t xml:space="preserve">Fouraker L.E., Siegel S.</t>
  </si>
  <si>
    <t xml:space="preserve">Bargaining Behavior</t>
  </si>
  <si>
    <t xml:space="preserve">2-s2.0-0004092173</t>
  </si>
  <si>
    <t xml:space="preserve">Pazner E.A., Schmeidler D.</t>
  </si>
  <si>
    <t xml:space="preserve">16496743300;6602149634;</t>
  </si>
  <si>
    <t xml:space="preserve">A difficulty in the concept of fairness</t>
  </si>
  <si>
    <t xml:space="preserve">Review of Economic Studies</t>
  </si>
  <si>
    <t xml:space="preserve">10.2307/2296762</t>
  </si>
  <si>
    <t xml:space="preserve">https://www.scopus.com/inward/record.uri?eid=2-s2.0-0001131558&amp;doi=10.2307%2f2296762&amp;partnerID=40&amp;md5=86be8e3ad6e5041acad6dfc272916dca</t>
  </si>
  <si>
    <t xml:space="preserve">2-s2.0-0001131558</t>
  </si>
  <si>
    <t xml:space="preserve">Kuhn H.W.</t>
  </si>
  <si>
    <t xml:space="preserve">7402259366;</t>
  </si>
  <si>
    <t xml:space="preserve">On games of fair division</t>
  </si>
  <si>
    <t xml:space="preserve">Essays in Mathematical Economics, in Honor of Oskar Morgenstern</t>
  </si>
  <si>
    <t xml:space="preserve">https://www.scopus.com/inward/record.uri?eid=2-s2.0-84957947120&amp;partnerID=40&amp;md5=6760de262a481b0c955165742668986f</t>
  </si>
  <si>
    <t xml:space="preserve">9781400877386; 9780691623542</t>
  </si>
  <si>
    <t xml:space="preserve">Book Chapter</t>
  </si>
  <si>
    <t xml:space="preserve">2-s2.0-84957947120</t>
  </si>
  <si>
    <t xml:space="preserve">Stone J.J.</t>
  </si>
  <si>
    <t xml:space="preserve">An Experiment in Bargaining Games</t>
  </si>
  <si>
    <t xml:space="preserve">2-s2.0-34948831933</t>
  </si>
  <si>
    <t xml:space="preserve">Güth W., Schwarze B.</t>
  </si>
  <si>
    <t xml:space="preserve">Auctioning strategic roles to observe aspiration levels for conflict situations</t>
  </si>
  <si>
    <t xml:space="preserve">Aspiration Levels in Bargaining and Economic Decision Making</t>
  </si>
  <si>
    <t xml:space="preserve">2-s2.0-11244348593</t>
  </si>
  <si>
    <t xml:space="preserve">Güth W.</t>
  </si>
  <si>
    <t xml:space="preserve">Towards a more general analysis of von Stackelberg-situations</t>
  </si>
  <si>
    <t xml:space="preserve">Zeitschrift f. d. Gesamte Staatswissenschaft</t>
  </si>
  <si>
    <t xml:space="preserve">2-s2.0-4243670987</t>
  </si>
  <si>
    <t xml:space="preserve">Krelle W.</t>
  </si>
  <si>
    <t xml:space="preserve">Preistheorie</t>
  </si>
  <si>
    <t xml:space="preserve">2-s2.0-0344050669</t>
  </si>
  <si>
    <t xml:space="preserve">Zur theorie kollektiver Lohnverhandlungen</t>
  </si>
  <si>
    <t xml:space="preserve">2-s2.0-84897794276</t>
  </si>
  <si>
    <t xml:space="preserve">Emführung in die Theorie der Spiele mit envollständiger Information</t>
  </si>
  <si>
    <t xml:space="preserve">Schriften des Vereins für Socialpolitik N.F.</t>
  </si>
  <si>
    <t xml:space="preserve">2-s2.0-84909562796</t>
  </si>
  <si>
    <t xml:space="preserve">Kriterion für die Konstruktion fuirer Aufteilurgrapiclo</t>
  </si>
  <si>
    <t xml:space="preserve">Entacheidungen in kleinen Gruppen</t>
  </si>
  <si>
    <t xml:space="preserve">2-s2.0-84909536735</t>
  </si>
  <si>
    <t xml:space="preserve">Harsanyi J.</t>
  </si>
  <si>
    <t xml:space="preserve">Noncooperative bargaining models</t>
  </si>
  <si>
    <t xml:space="preserve">Working papers in Management Science, CP-421</t>
  </si>
  <si>
    <t xml:space="preserve">2-s2.0-84909536734</t>
  </si>
  <si>
    <t xml:space="preserve">p4</t>
  </si>
  <si>
    <t xml:space="preserve">r4</t>
  </si>
  <si>
    <t xml:space="preserve">Shorack G.R., Wellner J.A.</t>
  </si>
  <si>
    <t xml:space="preserve">Empirical Processes with Applications to Statistics</t>
  </si>
  <si>
    <t xml:space="preserve">2-s2.0-0003746145</t>
  </si>
  <si>
    <t xml:space="preserve">Bolton G.E.</t>
  </si>
  <si>
    <t xml:space="preserve">A comparative model of bargaining: Theory and evidence</t>
  </si>
  <si>
    <t xml:space="preserve">2-s2.0-0000092829</t>
  </si>
  <si>
    <t xml:space="preserve">Ochs J., Roth A.E.</t>
  </si>
  <si>
    <t xml:space="preserve">An experimental study of sequential bargaining</t>
  </si>
  <si>
    <t xml:space="preserve">2-s2.0-0001300498</t>
  </si>
  <si>
    <t xml:space="preserve">Wilcoxon F., Katti S.K., Wilcox R.A.</t>
  </si>
  <si>
    <t xml:space="preserve">Critical values and probability levels for the Wilcoxon rank sum test and the Wilcoxon signed rank test</t>
  </si>
  <si>
    <t xml:space="preserve">Critical Values and Probability Levels for the Wilcoxon Rank Sum Test and the Wilcoxon Signed Rank Test</t>
  </si>
  <si>
    <t xml:space="preserve">2-s2.0-8044240113</t>
  </si>
  <si>
    <t xml:space="preserve">Binmore K., Shaked A., Sutton J.</t>
  </si>
  <si>
    <t xml:space="preserve">6603623238;7007027237;7202954569;</t>
  </si>
  <si>
    <t xml:space="preserve">Testing noncooperative bargaining theory: A preliminary study</t>
  </si>
  <si>
    <t xml:space="preserve">https://www.scopus.com/inward/record.uri?eid=2-s2.0-0001755812&amp;partnerID=40&amp;md5=c4f8da727794b921937a0e73af4c6eb9</t>
  </si>
  <si>
    <t xml:space="preserve">2-s2.0-0001755812</t>
  </si>
  <si>
    <t xml:space="preserve">Epps T.W., Singleton K.J.</t>
  </si>
  <si>
    <t xml:space="preserve">6602422569;7004241060;</t>
  </si>
  <si>
    <t xml:space="preserve">An Omnibus Test for the Two- Sample Problem Using the Empirical Characteristic Function</t>
  </si>
  <si>
    <t xml:space="preserve">Journal of Statistical Computation and Simulation</t>
  </si>
  <si>
    <t xml:space="preserve">10.1080/00949658608810963</t>
  </si>
  <si>
    <t xml:space="preserve">https://www.scopus.com/inward/record.uri?eid=2-s2.0-0002556434&amp;doi=10.1080%2f00949658608810963&amp;partnerID=40&amp;md5=c706c818f7c91fd428a577d0ba496812</t>
  </si>
  <si>
    <t xml:space="preserve">2-s2.0-0002556434</t>
  </si>
  <si>
    <t xml:space="preserve">Savin N.E.</t>
  </si>
  <si>
    <t xml:space="preserve">Multiple hypothesis testing</t>
  </si>
  <si>
    <t xml:space="preserve">Handbook of Econometrics</t>
  </si>
  <si>
    <t xml:space="preserve">2-s2.0-0009981024</t>
  </si>
  <si>
    <t xml:space="preserve">Kim P.J., Jennrich R.I.</t>
  </si>
  <si>
    <t xml:space="preserve">Tables of the exact sampling distribution of the two-sample Kolmogorov-Smirnov criterion, D, m ≤ nmn</t>
  </si>
  <si>
    <t xml:space="preserve">Selected Tables in Mathematical Statistics</t>
  </si>
  <si>
    <t xml:space="preserve">2-s2.0-0003329984</t>
  </si>
  <si>
    <t xml:space="preserve">The psychology and economics conference handbook: Comments on Simon, on Einhorn and Hogarth, and on Tversky and Kahneman</t>
  </si>
  <si>
    <t xml:space="preserve">Rational Choice: The Contrast between Economics and Psychology</t>
  </si>
  <si>
    <t xml:space="preserve">2-s2.0-0141728960</t>
  </si>
  <si>
    <t xml:space="preserve">Fairness of gamesmenship in bargaining?—An experimental study</t>
  </si>
  <si>
    <t xml:space="preserve">2-s2.0-84909727619</t>
  </si>
  <si>
    <t xml:space="preserve">Spiegel M., Currie J., Sonnenschein H., Sen A.</t>
  </si>
  <si>
    <t xml:space="preserve">“Fairness and Strategic Behavior in Two-Person, Altemating-Offer Games: Results from Bargaining Experiments</t>
  </si>
  <si>
    <t xml:space="preserve">2-s2.0-85027623356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</si>
</sst>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10D0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2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F10D0C"/>
        <sz val="11"/>
      </font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:N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4.4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0" t="n">
        <v>1999</v>
      </c>
      <c r="F2" s="0" t="s">
        <v>27</v>
      </c>
      <c r="G2" s="0" t="n">
        <v>114</v>
      </c>
      <c r="H2" s="0" t="n">
        <v>3</v>
      </c>
      <c r="J2" s="0" t="n">
        <v>817</v>
      </c>
      <c r="K2" s="0" t="n">
        <v>868</v>
      </c>
      <c r="M2" s="0" t="n">
        <v>4805</v>
      </c>
      <c r="N2" s="0" t="s">
        <v>28</v>
      </c>
      <c r="O2" s="0" t="s">
        <v>29</v>
      </c>
      <c r="P2" s="0" t="n">
        <v>335533</v>
      </c>
      <c r="R2" s="0" t="s">
        <v>30</v>
      </c>
      <c r="S2" s="0" t="s">
        <v>31</v>
      </c>
      <c r="T2" s="0" t="s">
        <v>32</v>
      </c>
      <c r="V2" s="0" t="s">
        <v>33</v>
      </c>
      <c r="W2" s="0" t="s">
        <v>34</v>
      </c>
    </row>
    <row r="3" customFormat="false" ht="14.4" hidden="false" customHeight="false" outlineLevel="0" collapsed="false">
      <c r="A3" s="0" t="s">
        <v>35</v>
      </c>
      <c r="B3" s="0" t="s">
        <v>36</v>
      </c>
      <c r="D3" s="0" t="s">
        <v>37</v>
      </c>
      <c r="E3" s="0" t="n">
        <v>1961</v>
      </c>
      <c r="F3" s="0" t="s">
        <v>38</v>
      </c>
      <c r="M3" s="0" t="n">
        <v>4427</v>
      </c>
      <c r="V3" s="0" t="s">
        <v>33</v>
      </c>
      <c r="W3" s="0" t="s">
        <v>39</v>
      </c>
    </row>
    <row r="4" customFormat="false" ht="14.4" hidden="false" customHeight="false" outlineLevel="0" collapsed="false">
      <c r="A4" s="0" t="s">
        <v>35</v>
      </c>
      <c r="B4" s="0" t="s">
        <v>40</v>
      </c>
      <c r="D4" s="0" t="s">
        <v>41</v>
      </c>
      <c r="E4" s="0" t="n">
        <v>1991</v>
      </c>
      <c r="F4" s="0" t="s">
        <v>27</v>
      </c>
      <c r="G4" s="0" t="n">
        <v>106</v>
      </c>
      <c r="H4" s="0" t="n">
        <v>4</v>
      </c>
      <c r="J4" s="0" t="n">
        <v>1039</v>
      </c>
      <c r="K4" s="0" t="n">
        <v>1061</v>
      </c>
      <c r="M4" s="0" t="n">
        <v>2889</v>
      </c>
      <c r="V4" s="0" t="s">
        <v>33</v>
      </c>
      <c r="W4" s="0" t="s">
        <v>42</v>
      </c>
    </row>
    <row r="5" customFormat="false" ht="14.4" hidden="false" customHeight="false" outlineLevel="0" collapsed="false">
      <c r="A5" s="0" t="s">
        <v>35</v>
      </c>
      <c r="B5" s="0" t="s">
        <v>43</v>
      </c>
      <c r="D5" s="0" t="s">
        <v>44</v>
      </c>
      <c r="E5" s="0" t="n">
        <v>1993</v>
      </c>
      <c r="F5" s="0" t="s">
        <v>45</v>
      </c>
      <c r="G5" s="0" t="n">
        <v>83</v>
      </c>
      <c r="H5" s="0" t="n">
        <v>5</v>
      </c>
      <c r="J5" s="0" t="n">
        <v>1281</v>
      </c>
      <c r="K5" s="0" t="n">
        <v>1302</v>
      </c>
      <c r="M5" s="0" t="n">
        <v>2321</v>
      </c>
      <c r="V5" s="0" t="s">
        <v>33</v>
      </c>
      <c r="W5" s="0" t="s">
        <v>46</v>
      </c>
    </row>
    <row r="6" customFormat="false" ht="14.4" hidden="false" customHeight="false" outlineLevel="0" collapsed="false">
      <c r="A6" s="0" t="s">
        <v>35</v>
      </c>
      <c r="B6" s="0" t="s">
        <v>47</v>
      </c>
      <c r="C6" s="0" t="s">
        <v>48</v>
      </c>
      <c r="D6" s="0" t="s">
        <v>49</v>
      </c>
      <c r="E6" s="0" t="n">
        <v>1982</v>
      </c>
      <c r="F6" s="0" t="s">
        <v>50</v>
      </c>
      <c r="G6" s="0" t="n">
        <v>3</v>
      </c>
      <c r="H6" s="0" t="n">
        <v>4</v>
      </c>
      <c r="J6" s="0" t="n">
        <v>367</v>
      </c>
      <c r="K6" s="0" t="n">
        <v>388</v>
      </c>
      <c r="M6" s="0" t="n">
        <v>2285</v>
      </c>
      <c r="N6" s="0" t="s">
        <v>51</v>
      </c>
      <c r="O6" s="0" t="s">
        <v>52</v>
      </c>
      <c r="P6" s="0" t="n">
        <v>1672681</v>
      </c>
      <c r="R6" s="0" t="s">
        <v>53</v>
      </c>
      <c r="S6" s="0" t="s">
        <v>31</v>
      </c>
      <c r="T6" s="0" t="s">
        <v>32</v>
      </c>
      <c r="V6" s="0" t="s">
        <v>33</v>
      </c>
      <c r="W6" s="0" t="s">
        <v>54</v>
      </c>
    </row>
    <row r="7" customFormat="false" ht="14.4" hidden="false" customHeight="false" outlineLevel="0" collapsed="false">
      <c r="A7" s="0" t="s">
        <v>35</v>
      </c>
      <c r="B7" s="0" t="s">
        <v>55</v>
      </c>
      <c r="C7" s="0" t="s">
        <v>56</v>
      </c>
      <c r="D7" s="0" t="s">
        <v>57</v>
      </c>
      <c r="E7" s="0" t="n">
        <v>1963</v>
      </c>
      <c r="F7" s="0" t="s">
        <v>58</v>
      </c>
      <c r="G7" s="0" t="n">
        <v>67</v>
      </c>
      <c r="H7" s="0" t="n">
        <v>5</v>
      </c>
      <c r="J7" s="0" t="n">
        <v>422</v>
      </c>
      <c r="K7" s="0" t="n">
        <v>436</v>
      </c>
      <c r="M7" s="0" t="n">
        <v>2192</v>
      </c>
      <c r="N7" s="0" t="s">
        <v>59</v>
      </c>
      <c r="O7" s="0" t="s">
        <v>60</v>
      </c>
      <c r="P7" s="0" t="s">
        <v>61</v>
      </c>
      <c r="S7" s="0" t="s">
        <v>31</v>
      </c>
      <c r="T7" s="0" t="s">
        <v>32</v>
      </c>
      <c r="V7" s="0" t="s">
        <v>33</v>
      </c>
      <c r="W7" s="0" t="s">
        <v>62</v>
      </c>
    </row>
    <row r="8" customFormat="false" ht="14.4" hidden="false" customHeight="false" outlineLevel="0" collapsed="false">
      <c r="A8" s="0" t="s">
        <v>35</v>
      </c>
      <c r="B8" s="0" t="s">
        <v>63</v>
      </c>
      <c r="D8" s="0" t="s">
        <v>64</v>
      </c>
      <c r="E8" s="0" t="n">
        <v>1995</v>
      </c>
      <c r="F8" s="0" t="s">
        <v>65</v>
      </c>
      <c r="J8" s="0" t="n">
        <v>111</v>
      </c>
      <c r="K8" s="0" t="n">
        <v>194</v>
      </c>
      <c r="M8" s="0" t="n">
        <v>1704</v>
      </c>
      <c r="V8" s="0" t="s">
        <v>33</v>
      </c>
      <c r="W8" s="0" t="s">
        <v>66</v>
      </c>
    </row>
    <row r="9" customFormat="false" ht="14.4" hidden="false" customHeight="false" outlineLevel="0" collapsed="false">
      <c r="A9" s="0" t="s">
        <v>35</v>
      </c>
      <c r="B9" s="0" t="s">
        <v>67</v>
      </c>
      <c r="D9" s="0" t="s">
        <v>68</v>
      </c>
      <c r="E9" s="0" t="n">
        <v>1986</v>
      </c>
      <c r="F9" s="0" t="s">
        <v>45</v>
      </c>
      <c r="G9" s="0" t="n">
        <v>76</v>
      </c>
      <c r="H9" s="0" t="n">
        <v>4</v>
      </c>
      <c r="J9" s="0" t="n">
        <v>728</v>
      </c>
      <c r="K9" s="0" t="n">
        <v>741</v>
      </c>
      <c r="M9" s="0" t="n">
        <v>1696</v>
      </c>
      <c r="V9" s="0" t="s">
        <v>33</v>
      </c>
      <c r="W9" s="0" t="s">
        <v>69</v>
      </c>
    </row>
    <row r="10" customFormat="false" ht="14.4" hidden="false" customHeight="false" outlineLevel="0" collapsed="false">
      <c r="A10" s="0" t="s">
        <v>35</v>
      </c>
      <c r="B10" s="0" t="s">
        <v>70</v>
      </c>
      <c r="D10" s="0" t="s">
        <v>37</v>
      </c>
      <c r="E10" s="0" t="n">
        <v>1985</v>
      </c>
      <c r="F10" s="0" t="s">
        <v>71</v>
      </c>
      <c r="M10" s="0" t="n">
        <v>1334</v>
      </c>
      <c r="V10" s="0" t="s">
        <v>33</v>
      </c>
      <c r="W10" s="0" t="s">
        <v>72</v>
      </c>
    </row>
    <row r="11" customFormat="false" ht="14.4" hidden="false" customHeight="false" outlineLevel="0" collapsed="false">
      <c r="A11" s="0" t="s">
        <v>35</v>
      </c>
      <c r="B11" s="0" t="s">
        <v>73</v>
      </c>
      <c r="C11" s="0" t="s">
        <v>74</v>
      </c>
      <c r="D11" s="0" t="s">
        <v>75</v>
      </c>
      <c r="E11" s="0" t="n">
        <v>1996</v>
      </c>
      <c r="F11" s="0" t="s">
        <v>76</v>
      </c>
      <c r="G11" s="0" t="n">
        <v>61</v>
      </c>
      <c r="H11" s="0" t="n">
        <v>3</v>
      </c>
      <c r="J11" s="0" t="n">
        <v>359</v>
      </c>
      <c r="K11" s="0" t="n">
        <v>381</v>
      </c>
      <c r="M11" s="0" t="n">
        <v>1201</v>
      </c>
      <c r="N11" s="0" t="s">
        <v>77</v>
      </c>
      <c r="O11" s="0" t="s">
        <v>78</v>
      </c>
      <c r="P11" s="0" t="n">
        <v>472727</v>
      </c>
      <c r="R11" s="0" t="s">
        <v>79</v>
      </c>
      <c r="S11" s="0" t="s">
        <v>31</v>
      </c>
      <c r="T11" s="0" t="s">
        <v>32</v>
      </c>
      <c r="V11" s="0" t="s">
        <v>33</v>
      </c>
      <c r="W11" s="0" t="s">
        <v>80</v>
      </c>
    </row>
    <row r="12" customFormat="false" ht="14.4" hidden="false" customHeight="false" outlineLevel="0" collapsed="false">
      <c r="A12" s="0" t="s">
        <v>35</v>
      </c>
      <c r="B12" s="0" t="s">
        <v>81</v>
      </c>
      <c r="C12" s="0" t="s">
        <v>82</v>
      </c>
      <c r="D12" s="0" t="s">
        <v>83</v>
      </c>
      <c r="E12" s="0" t="n">
        <v>1995</v>
      </c>
      <c r="F12" s="0" t="s">
        <v>84</v>
      </c>
      <c r="G12" s="0" t="n">
        <v>10</v>
      </c>
      <c r="H12" s="0" t="n">
        <v>1</v>
      </c>
      <c r="J12" s="0" t="n">
        <v>6</v>
      </c>
      <c r="K12" s="0" t="n">
        <v>38</v>
      </c>
      <c r="M12" s="0" t="n">
        <v>1101</v>
      </c>
      <c r="N12" s="0" t="s">
        <v>85</v>
      </c>
      <c r="O12" s="0" t="s">
        <v>86</v>
      </c>
      <c r="P12" s="0" t="n">
        <v>8998256</v>
      </c>
      <c r="S12" s="0" t="s">
        <v>31</v>
      </c>
      <c r="T12" s="0" t="s">
        <v>32</v>
      </c>
      <c r="V12" s="0" t="s">
        <v>33</v>
      </c>
      <c r="W12" s="0" t="s">
        <v>87</v>
      </c>
    </row>
    <row r="13" customFormat="false" ht="14.4" hidden="false" customHeight="false" outlineLevel="0" collapsed="false">
      <c r="A13" s="0" t="s">
        <v>35</v>
      </c>
      <c r="B13" s="0" t="s">
        <v>88</v>
      </c>
      <c r="D13" s="0" t="s">
        <v>89</v>
      </c>
      <c r="E13" s="0" t="n">
        <v>1993</v>
      </c>
      <c r="F13" s="0" t="s">
        <v>89</v>
      </c>
      <c r="M13" s="0" t="n">
        <v>1076</v>
      </c>
      <c r="V13" s="0" t="s">
        <v>33</v>
      </c>
      <c r="W13" s="0" t="s">
        <v>90</v>
      </c>
    </row>
    <row r="14" customFormat="false" ht="14.4" hidden="false" customHeight="false" outlineLevel="0" collapsed="false">
      <c r="A14" s="0" t="s">
        <v>35</v>
      </c>
      <c r="B14" s="0" t="s">
        <v>91</v>
      </c>
      <c r="C14" s="0" t="s">
        <v>92</v>
      </c>
      <c r="D14" s="0" t="s">
        <v>93</v>
      </c>
      <c r="E14" s="0" t="n">
        <v>1994</v>
      </c>
      <c r="F14" s="0" t="s">
        <v>84</v>
      </c>
      <c r="G14" s="0" t="n">
        <v>6</v>
      </c>
      <c r="H14" s="0" t="n">
        <v>3</v>
      </c>
      <c r="J14" s="0" t="n">
        <v>347</v>
      </c>
      <c r="K14" s="0" t="n">
        <v>369</v>
      </c>
      <c r="M14" s="0" t="n">
        <v>1015</v>
      </c>
      <c r="N14" s="0" t="s">
        <v>94</v>
      </c>
      <c r="O14" s="0" t="s">
        <v>95</v>
      </c>
      <c r="P14" s="0" t="n">
        <v>8998256</v>
      </c>
      <c r="S14" s="0" t="s">
        <v>31</v>
      </c>
      <c r="T14" s="0" t="s">
        <v>32</v>
      </c>
      <c r="V14" s="0" t="s">
        <v>33</v>
      </c>
      <c r="W14" s="0" t="s">
        <v>96</v>
      </c>
    </row>
    <row r="15" customFormat="false" ht="14.4" hidden="false" customHeight="false" outlineLevel="0" collapsed="false">
      <c r="A15" s="0" t="s">
        <v>35</v>
      </c>
      <c r="B15" s="0" t="s">
        <v>97</v>
      </c>
      <c r="D15" s="0" t="s">
        <v>98</v>
      </c>
      <c r="E15" s="0" t="n">
        <v>1995</v>
      </c>
      <c r="F15" s="0" t="s">
        <v>99</v>
      </c>
      <c r="J15" s="0" t="n">
        <v>253</v>
      </c>
      <c r="K15" s="0" t="n">
        <v>348</v>
      </c>
      <c r="M15" s="0" t="n">
        <v>914</v>
      </c>
      <c r="V15" s="0" t="s">
        <v>33</v>
      </c>
      <c r="W15" s="0" t="s">
        <v>100</v>
      </c>
    </row>
    <row r="16" customFormat="false" ht="14.4" hidden="false" customHeight="false" outlineLevel="0" collapsed="false">
      <c r="A16" s="0" t="s">
        <v>35</v>
      </c>
      <c r="B16" s="0" t="s">
        <v>101</v>
      </c>
      <c r="C16" s="0" t="s">
        <v>102</v>
      </c>
      <c r="D16" s="0" t="s">
        <v>103</v>
      </c>
      <c r="E16" s="0" t="n">
        <v>1995</v>
      </c>
      <c r="F16" s="0" t="s">
        <v>84</v>
      </c>
      <c r="G16" s="0" t="n">
        <v>8</v>
      </c>
      <c r="H16" s="0" t="n">
        <v>1</v>
      </c>
      <c r="J16" s="0" t="n">
        <v>164</v>
      </c>
      <c r="K16" s="0" t="n">
        <v>212</v>
      </c>
      <c r="M16" s="0" t="n">
        <v>880</v>
      </c>
      <c r="N16" s="0" t="s">
        <v>104</v>
      </c>
      <c r="O16" s="0" t="s">
        <v>105</v>
      </c>
      <c r="P16" s="0" t="n">
        <v>8998256</v>
      </c>
      <c r="S16" s="0" t="s">
        <v>31</v>
      </c>
      <c r="T16" s="0" t="s">
        <v>32</v>
      </c>
      <c r="V16" s="0" t="s">
        <v>33</v>
      </c>
      <c r="W16" s="0" t="s">
        <v>106</v>
      </c>
    </row>
    <row r="17" customFormat="false" ht="14.4" hidden="false" customHeight="false" outlineLevel="0" collapsed="false">
      <c r="A17" s="0" t="s">
        <v>35</v>
      </c>
      <c r="B17" s="0" t="s">
        <v>107</v>
      </c>
      <c r="D17" s="0" t="s">
        <v>108</v>
      </c>
      <c r="E17" s="0" t="n">
        <v>1982</v>
      </c>
      <c r="F17" s="0" t="s">
        <v>45</v>
      </c>
      <c r="G17" s="0" t="n">
        <v>72</v>
      </c>
      <c r="H17" s="0" t="n">
        <v>5</v>
      </c>
      <c r="J17" s="0" t="n">
        <v>923</v>
      </c>
      <c r="K17" s="0" t="n">
        <v>955</v>
      </c>
      <c r="M17" s="0" t="n">
        <v>872</v>
      </c>
      <c r="V17" s="0" t="s">
        <v>33</v>
      </c>
      <c r="W17" s="0" t="s">
        <v>109</v>
      </c>
    </row>
    <row r="18" customFormat="false" ht="14.4" hidden="false" customHeight="false" outlineLevel="0" collapsed="false">
      <c r="A18" s="0" t="s">
        <v>35</v>
      </c>
      <c r="B18" s="0" t="s">
        <v>110</v>
      </c>
      <c r="D18" s="0" t="s">
        <v>111</v>
      </c>
      <c r="E18" s="0" t="n">
        <v>1995</v>
      </c>
      <c r="F18" s="0" t="s">
        <v>112</v>
      </c>
      <c r="G18" s="0" t="n">
        <v>9</v>
      </c>
      <c r="H18" s="0" t="n">
        <v>2</v>
      </c>
      <c r="J18" s="0" t="n">
        <v>209</v>
      </c>
      <c r="K18" s="0" t="n">
        <v>219</v>
      </c>
      <c r="M18" s="0" t="n">
        <v>737</v>
      </c>
      <c r="T18" s="0" t="s">
        <v>32</v>
      </c>
      <c r="V18" s="0" t="s">
        <v>33</v>
      </c>
      <c r="W18" s="0" t="s">
        <v>113</v>
      </c>
    </row>
    <row r="19" customFormat="false" ht="14.4" hidden="false" customHeight="false" outlineLevel="0" collapsed="false">
      <c r="A19" s="0" t="s">
        <v>35</v>
      </c>
      <c r="B19" s="0" t="s">
        <v>114</v>
      </c>
      <c r="D19" s="0" t="s">
        <v>115</v>
      </c>
      <c r="E19" s="0" t="n">
        <v>1991</v>
      </c>
      <c r="F19" s="0" t="s">
        <v>45</v>
      </c>
      <c r="G19" s="0" t="n">
        <v>81</v>
      </c>
      <c r="H19" s="0" t="n">
        <v>5</v>
      </c>
      <c r="J19" s="0" t="n">
        <v>1068</v>
      </c>
      <c r="K19" s="0" t="n">
        <v>1095</v>
      </c>
      <c r="M19" s="0" t="n">
        <v>730</v>
      </c>
      <c r="V19" s="0" t="s">
        <v>33</v>
      </c>
      <c r="W19" s="0" t="s">
        <v>116</v>
      </c>
    </row>
    <row r="20" customFormat="false" ht="14.4" hidden="false" customHeight="false" outlineLevel="0" collapsed="false">
      <c r="A20" s="0" t="s">
        <v>35</v>
      </c>
      <c r="B20" s="0" t="s">
        <v>107</v>
      </c>
      <c r="D20" s="0" t="s">
        <v>117</v>
      </c>
      <c r="E20" s="0" t="n">
        <v>1962</v>
      </c>
      <c r="F20" s="0" t="s">
        <v>118</v>
      </c>
      <c r="G20" s="0" t="n">
        <v>70</v>
      </c>
      <c r="H20" s="0" t="n">
        <v>2</v>
      </c>
      <c r="J20" s="0" t="n">
        <v>111</v>
      </c>
      <c r="K20" s="0" t="n">
        <v>137</v>
      </c>
      <c r="M20" s="0" t="n">
        <v>679</v>
      </c>
      <c r="V20" s="0" t="s">
        <v>33</v>
      </c>
      <c r="W20" s="0" t="s">
        <v>119</v>
      </c>
    </row>
    <row r="21" customFormat="false" ht="14.4" hidden="false" customHeight="false" outlineLevel="0" collapsed="false">
      <c r="A21" s="0" t="s">
        <v>35</v>
      </c>
      <c r="B21" s="0" t="s">
        <v>120</v>
      </c>
      <c r="C21" s="0" t="s">
        <v>121</v>
      </c>
      <c r="D21" s="0" t="s">
        <v>122</v>
      </c>
      <c r="E21" s="0" t="n">
        <v>1993</v>
      </c>
      <c r="F21" s="0" t="s">
        <v>27</v>
      </c>
      <c r="G21" s="0" t="n">
        <v>108</v>
      </c>
      <c r="H21" s="0" t="n">
        <v>2</v>
      </c>
      <c r="J21" s="0" t="n">
        <v>437</v>
      </c>
      <c r="K21" s="0" t="n">
        <v>459</v>
      </c>
      <c r="M21" s="0" t="n">
        <v>651</v>
      </c>
      <c r="N21" s="0" t="s">
        <v>123</v>
      </c>
      <c r="O21" s="0" t="s">
        <v>124</v>
      </c>
      <c r="P21" s="0" t="n">
        <v>335533</v>
      </c>
      <c r="S21" s="0" t="s">
        <v>31</v>
      </c>
      <c r="T21" s="0" t="s">
        <v>32</v>
      </c>
      <c r="V21" s="0" t="s">
        <v>33</v>
      </c>
      <c r="W21" s="0" t="s">
        <v>125</v>
      </c>
    </row>
    <row r="22" customFormat="false" ht="14.4" hidden="false" customHeight="false" outlineLevel="0" collapsed="false">
      <c r="A22" s="0" t="s">
        <v>35</v>
      </c>
      <c r="B22" s="0" t="s">
        <v>126</v>
      </c>
      <c r="D22" s="0" t="s">
        <v>127</v>
      </c>
      <c r="E22" s="0" t="n">
        <v>1988</v>
      </c>
      <c r="F22" s="0" t="s">
        <v>112</v>
      </c>
      <c r="G22" s="0" t="n">
        <v>2</v>
      </c>
      <c r="H22" s="0" t="n">
        <v>4</v>
      </c>
      <c r="J22" s="0" t="n">
        <v>195</v>
      </c>
      <c r="K22" s="0" t="n">
        <v>206</v>
      </c>
      <c r="M22" s="0" t="n">
        <v>640</v>
      </c>
      <c r="V22" s="0" t="s">
        <v>33</v>
      </c>
      <c r="W22" s="0" t="s">
        <v>128</v>
      </c>
    </row>
    <row r="23" customFormat="false" ht="14.4" hidden="false" customHeight="false" outlineLevel="0" collapsed="false">
      <c r="A23" s="0" t="s">
        <v>35</v>
      </c>
      <c r="B23" s="0" t="s">
        <v>129</v>
      </c>
      <c r="D23" s="0" t="s">
        <v>37</v>
      </c>
      <c r="E23" s="0" t="n">
        <v>1989</v>
      </c>
      <c r="F23" s="0" t="s">
        <v>130</v>
      </c>
      <c r="G23" s="0" t="n">
        <v>2</v>
      </c>
      <c r="M23" s="0" t="n">
        <v>634</v>
      </c>
      <c r="V23" s="0" t="s">
        <v>33</v>
      </c>
      <c r="W23" s="0" t="s">
        <v>131</v>
      </c>
    </row>
    <row r="24" customFormat="false" ht="14.4" hidden="false" customHeight="false" outlineLevel="0" collapsed="false">
      <c r="A24" s="0" t="s">
        <v>35</v>
      </c>
      <c r="B24" s="0" t="s">
        <v>132</v>
      </c>
      <c r="C24" s="0" t="s">
        <v>133</v>
      </c>
      <c r="D24" s="0" t="s">
        <v>134</v>
      </c>
      <c r="E24" s="0" t="n">
        <v>1989</v>
      </c>
      <c r="F24" s="0" t="s">
        <v>135</v>
      </c>
      <c r="G24" s="0" t="n">
        <v>57</v>
      </c>
      <c r="H24" s="0" t="n">
        <v>3</v>
      </c>
      <c r="J24" s="0" t="n">
        <v>426</v>
      </c>
      <c r="K24" s="0" t="n">
        <v>441</v>
      </c>
      <c r="M24" s="0" t="n">
        <v>624</v>
      </c>
      <c r="N24" s="0" t="s">
        <v>136</v>
      </c>
      <c r="O24" s="0" t="s">
        <v>137</v>
      </c>
      <c r="P24" s="0" t="n">
        <v>223514</v>
      </c>
      <c r="R24" s="0" t="s">
        <v>138</v>
      </c>
      <c r="S24" s="0" t="s">
        <v>31</v>
      </c>
      <c r="T24" s="0" t="s">
        <v>32</v>
      </c>
      <c r="V24" s="0" t="s">
        <v>33</v>
      </c>
      <c r="W24" s="0" t="s">
        <v>139</v>
      </c>
    </row>
    <row r="25" customFormat="false" ht="14.4" hidden="false" customHeight="false" outlineLevel="0" collapsed="false">
      <c r="A25" s="0" t="s">
        <v>35</v>
      </c>
      <c r="B25" s="0" t="s">
        <v>140</v>
      </c>
      <c r="C25" s="0" t="s">
        <v>141</v>
      </c>
      <c r="D25" s="0" t="s">
        <v>142</v>
      </c>
      <c r="E25" s="0" t="n">
        <v>1988</v>
      </c>
      <c r="F25" s="0" t="s">
        <v>76</v>
      </c>
      <c r="G25" s="0" t="n">
        <v>37</v>
      </c>
      <c r="H25" s="0" t="n">
        <v>3</v>
      </c>
      <c r="J25" s="0" t="n">
        <v>291</v>
      </c>
      <c r="K25" s="0" t="n">
        <v>304</v>
      </c>
      <c r="M25" s="0" t="n">
        <v>557</v>
      </c>
      <c r="N25" s="0" t="s">
        <v>143</v>
      </c>
      <c r="O25" s="0" t="s">
        <v>144</v>
      </c>
      <c r="P25" s="0" t="n">
        <v>472727</v>
      </c>
      <c r="R25" s="0" t="s">
        <v>79</v>
      </c>
      <c r="S25" s="0" t="s">
        <v>31</v>
      </c>
      <c r="T25" s="0" t="s">
        <v>32</v>
      </c>
      <c r="V25" s="0" t="s">
        <v>33</v>
      </c>
      <c r="W25" s="0" t="s">
        <v>145</v>
      </c>
    </row>
    <row r="26" customFormat="false" ht="14.4" hidden="false" customHeight="false" outlineLevel="0" collapsed="false">
      <c r="A26" s="0" t="s">
        <v>35</v>
      </c>
      <c r="B26" s="0" t="s">
        <v>146</v>
      </c>
      <c r="C26" s="0" t="s">
        <v>147</v>
      </c>
      <c r="D26" s="0" t="s">
        <v>148</v>
      </c>
      <c r="E26" s="0" t="n">
        <v>1997</v>
      </c>
      <c r="F26" s="0" t="s">
        <v>149</v>
      </c>
      <c r="G26" s="0" t="n">
        <v>65</v>
      </c>
      <c r="H26" s="0" t="n">
        <v>4</v>
      </c>
      <c r="J26" s="0" t="n">
        <v>833</v>
      </c>
      <c r="K26" s="0" t="n">
        <v>860</v>
      </c>
      <c r="M26" s="0" t="n">
        <v>527</v>
      </c>
      <c r="N26" s="0" t="s">
        <v>150</v>
      </c>
      <c r="O26" s="0" t="s">
        <v>151</v>
      </c>
      <c r="P26" s="0" t="n">
        <v>129682</v>
      </c>
      <c r="R26" s="0" t="s">
        <v>152</v>
      </c>
      <c r="S26" s="0" t="s">
        <v>31</v>
      </c>
      <c r="T26" s="0" t="s">
        <v>32</v>
      </c>
      <c r="V26" s="0" t="s">
        <v>33</v>
      </c>
      <c r="W26" s="0" t="s">
        <v>153</v>
      </c>
    </row>
    <row r="27" customFormat="false" ht="14.4" hidden="false" customHeight="false" outlineLevel="0" collapsed="false">
      <c r="A27" s="0" t="s">
        <v>35</v>
      </c>
      <c r="B27" s="0" t="s">
        <v>154</v>
      </c>
      <c r="C27" s="0" t="s">
        <v>155</v>
      </c>
      <c r="D27" s="0" t="s">
        <v>156</v>
      </c>
      <c r="E27" s="0" t="n">
        <v>1988</v>
      </c>
      <c r="F27" s="0" t="s">
        <v>27</v>
      </c>
      <c r="G27" s="0" t="n">
        <v>103</v>
      </c>
      <c r="H27" s="0" t="n">
        <v>1</v>
      </c>
      <c r="J27" s="0" t="n">
        <v>179</v>
      </c>
      <c r="K27" s="0" t="n">
        <v>199</v>
      </c>
      <c r="M27" s="0" t="n">
        <v>505</v>
      </c>
      <c r="N27" s="0" t="s">
        <v>157</v>
      </c>
      <c r="O27" s="0" t="s">
        <v>158</v>
      </c>
      <c r="P27" s="0" t="n">
        <v>335533</v>
      </c>
      <c r="S27" s="0" t="s">
        <v>31</v>
      </c>
      <c r="T27" s="0" t="s">
        <v>32</v>
      </c>
      <c r="V27" s="0" t="s">
        <v>33</v>
      </c>
      <c r="W27" s="0" t="s">
        <v>159</v>
      </c>
    </row>
    <row r="28" customFormat="false" ht="14.4" hidden="false" customHeight="false" outlineLevel="0" collapsed="false">
      <c r="A28" s="0" t="s">
        <v>35</v>
      </c>
      <c r="B28" s="0" t="s">
        <v>140</v>
      </c>
      <c r="D28" s="0" t="s">
        <v>160</v>
      </c>
      <c r="E28" s="0" t="n">
        <v>1995</v>
      </c>
      <c r="F28" s="0" t="s">
        <v>45</v>
      </c>
      <c r="G28" s="0" t="n">
        <v>85</v>
      </c>
      <c r="H28" s="0" t="n">
        <v>4</v>
      </c>
      <c r="J28" s="0" t="n">
        <v>891</v>
      </c>
      <c r="K28" s="0" t="n">
        <v>904</v>
      </c>
      <c r="M28" s="0" t="n">
        <v>502</v>
      </c>
      <c r="V28" s="0" t="s">
        <v>33</v>
      </c>
      <c r="W28" s="0" t="s">
        <v>161</v>
      </c>
    </row>
    <row r="29" customFormat="false" ht="14.4" hidden="false" customHeight="false" outlineLevel="0" collapsed="false">
      <c r="A29" s="0" t="s">
        <v>35</v>
      </c>
      <c r="B29" s="0" t="s">
        <v>162</v>
      </c>
      <c r="C29" s="0" t="s">
        <v>163</v>
      </c>
      <c r="D29" s="0" t="s">
        <v>164</v>
      </c>
      <c r="E29" s="0" t="n">
        <v>1995</v>
      </c>
      <c r="F29" s="0" t="s">
        <v>165</v>
      </c>
      <c r="G29" s="0" t="n">
        <v>63</v>
      </c>
      <c r="H29" s="0" t="n">
        <v>2</v>
      </c>
      <c r="J29" s="0" t="n">
        <v>131</v>
      </c>
      <c r="K29" s="0" t="n">
        <v>144</v>
      </c>
      <c r="M29" s="0" t="n">
        <v>459</v>
      </c>
      <c r="N29" s="0" t="s">
        <v>166</v>
      </c>
      <c r="O29" s="0" t="s">
        <v>167</v>
      </c>
      <c r="P29" s="0" t="n">
        <v>7495978</v>
      </c>
      <c r="S29" s="0" t="s">
        <v>31</v>
      </c>
      <c r="T29" s="0" t="s">
        <v>32</v>
      </c>
      <c r="V29" s="0" t="s">
        <v>33</v>
      </c>
      <c r="W29" s="0" t="s">
        <v>168</v>
      </c>
    </row>
    <row r="30" customFormat="false" ht="14.4" hidden="false" customHeight="false" outlineLevel="0" collapsed="false">
      <c r="A30" s="0" t="s">
        <v>35</v>
      </c>
      <c r="B30" s="0" t="s">
        <v>169</v>
      </c>
      <c r="D30" s="0" t="s">
        <v>170</v>
      </c>
      <c r="E30" s="0" t="n">
        <v>1988</v>
      </c>
      <c r="F30" s="0" t="s">
        <v>112</v>
      </c>
      <c r="G30" s="0" t="n">
        <v>2</v>
      </c>
      <c r="H30" s="0" t="n">
        <v>3</v>
      </c>
      <c r="J30" s="0" t="n">
        <v>187</v>
      </c>
      <c r="K30" s="0" t="n">
        <v>197</v>
      </c>
      <c r="M30" s="0" t="n">
        <v>397</v>
      </c>
      <c r="V30" s="0" t="s">
        <v>33</v>
      </c>
      <c r="W30" s="0" t="s">
        <v>171</v>
      </c>
    </row>
    <row r="31" customFormat="false" ht="14.4" hidden="false" customHeight="false" outlineLevel="0" collapsed="false">
      <c r="A31" s="0" t="s">
        <v>35</v>
      </c>
      <c r="B31" s="0" t="s">
        <v>140</v>
      </c>
      <c r="C31" s="0" t="s">
        <v>141</v>
      </c>
      <c r="D31" s="0" t="s">
        <v>172</v>
      </c>
      <c r="E31" s="0" t="n">
        <v>1995</v>
      </c>
      <c r="F31" s="0" t="s">
        <v>27</v>
      </c>
      <c r="G31" s="0" t="n">
        <v>110</v>
      </c>
      <c r="H31" s="0" t="n">
        <v>1</v>
      </c>
      <c r="J31" s="0" t="n">
        <v>1</v>
      </c>
      <c r="K31" s="0" t="n">
        <v>21</v>
      </c>
      <c r="M31" s="0" t="n">
        <v>387</v>
      </c>
      <c r="N31" s="0" t="s">
        <v>173</v>
      </c>
      <c r="O31" s="0" t="s">
        <v>174</v>
      </c>
      <c r="P31" s="0" t="n">
        <v>335533</v>
      </c>
      <c r="S31" s="0" t="s">
        <v>31</v>
      </c>
      <c r="T31" s="0" t="s">
        <v>32</v>
      </c>
      <c r="V31" s="0" t="s">
        <v>33</v>
      </c>
      <c r="W31" s="0" t="s">
        <v>175</v>
      </c>
    </row>
    <row r="32" customFormat="false" ht="14.4" hidden="false" customHeight="false" outlineLevel="0" collapsed="false">
      <c r="A32" s="0" t="s">
        <v>35</v>
      </c>
      <c r="B32" s="0" t="s">
        <v>176</v>
      </c>
      <c r="C32" s="0" t="s">
        <v>177</v>
      </c>
      <c r="D32" s="0" t="s">
        <v>178</v>
      </c>
      <c r="E32" s="0" t="n">
        <v>1990</v>
      </c>
      <c r="F32" s="0" t="s">
        <v>179</v>
      </c>
      <c r="G32" s="0" t="n">
        <v>11</v>
      </c>
      <c r="H32" s="0" t="n">
        <v>3</v>
      </c>
      <c r="J32" s="0" t="n">
        <v>417</v>
      </c>
      <c r="K32" s="0" t="n">
        <v>449</v>
      </c>
      <c r="M32" s="0" t="n">
        <v>360</v>
      </c>
      <c r="N32" s="0" t="s">
        <v>180</v>
      </c>
      <c r="O32" s="0" t="s">
        <v>181</v>
      </c>
      <c r="P32" s="0" t="n">
        <v>1674870</v>
      </c>
      <c r="S32" s="0" t="s">
        <v>31</v>
      </c>
      <c r="T32" s="0" t="s">
        <v>32</v>
      </c>
      <c r="V32" s="0" t="s">
        <v>33</v>
      </c>
      <c r="W32" s="0" t="s">
        <v>182</v>
      </c>
    </row>
    <row r="33" customFormat="false" ht="14.4" hidden="false" customHeight="false" outlineLevel="0" collapsed="false">
      <c r="A33" s="0" t="s">
        <v>35</v>
      </c>
      <c r="B33" s="0" t="s">
        <v>183</v>
      </c>
      <c r="D33" s="0" t="s">
        <v>37</v>
      </c>
      <c r="E33" s="0" t="n">
        <v>1949</v>
      </c>
      <c r="F33" s="0" t="s">
        <v>184</v>
      </c>
      <c r="M33" s="0" t="n">
        <v>346</v>
      </c>
      <c r="V33" s="0" t="s">
        <v>33</v>
      </c>
      <c r="W33" s="0" t="s">
        <v>185</v>
      </c>
    </row>
    <row r="34" customFormat="false" ht="14.4" hidden="false" customHeight="false" outlineLevel="0" collapsed="false">
      <c r="A34" s="0" t="s">
        <v>35</v>
      </c>
      <c r="B34" s="0" t="s">
        <v>186</v>
      </c>
      <c r="C34" s="0" t="s">
        <v>187</v>
      </c>
      <c r="D34" s="0" t="s">
        <v>188</v>
      </c>
      <c r="E34" s="0" t="n">
        <v>1994</v>
      </c>
      <c r="F34" s="0" t="s">
        <v>76</v>
      </c>
      <c r="G34" s="0" t="n">
        <v>54</v>
      </c>
      <c r="H34" s="0" t="n">
        <v>1</v>
      </c>
      <c r="J34" s="0" t="n">
        <v>1</v>
      </c>
      <c r="K34" s="0" t="n">
        <v>36</v>
      </c>
      <c r="M34" s="0" t="n">
        <v>321</v>
      </c>
      <c r="N34" s="0" t="s">
        <v>189</v>
      </c>
      <c r="O34" s="0" t="s">
        <v>190</v>
      </c>
      <c r="P34" s="0" t="n">
        <v>472727</v>
      </c>
      <c r="R34" s="0" t="s">
        <v>79</v>
      </c>
      <c r="S34" s="0" t="s">
        <v>31</v>
      </c>
      <c r="T34" s="0" t="s">
        <v>32</v>
      </c>
      <c r="V34" s="0" t="s">
        <v>33</v>
      </c>
      <c r="W34" s="0" t="s">
        <v>191</v>
      </c>
    </row>
    <row r="35" customFormat="false" ht="14.4" hidden="false" customHeight="false" outlineLevel="0" collapsed="false">
      <c r="A35" s="0" t="s">
        <v>35</v>
      </c>
      <c r="B35" s="0" t="s">
        <v>192</v>
      </c>
      <c r="D35" s="0" t="s">
        <v>37</v>
      </c>
      <c r="E35" s="0" t="n">
        <v>1993</v>
      </c>
      <c r="F35" s="0" t="s">
        <v>193</v>
      </c>
      <c r="M35" s="0" t="n">
        <v>285</v>
      </c>
      <c r="V35" s="0" t="s">
        <v>33</v>
      </c>
      <c r="W35" s="0" t="s">
        <v>194</v>
      </c>
    </row>
    <row r="36" customFormat="false" ht="14.4" hidden="false" customHeight="false" outlineLevel="0" collapsed="false">
      <c r="A36" s="0" t="s">
        <v>35</v>
      </c>
      <c r="B36" s="0" t="s">
        <v>195</v>
      </c>
      <c r="C36" s="0" t="s">
        <v>196</v>
      </c>
      <c r="D36" s="0" t="s">
        <v>197</v>
      </c>
      <c r="E36" s="0" t="n">
        <v>1998</v>
      </c>
      <c r="F36" s="0" t="s">
        <v>149</v>
      </c>
      <c r="G36" s="0" t="n">
        <v>66</v>
      </c>
      <c r="H36" s="0" t="n">
        <v>3</v>
      </c>
      <c r="J36" s="0" t="n">
        <v>569</v>
      </c>
      <c r="K36" s="0" t="n">
        <v>596</v>
      </c>
      <c r="M36" s="0" t="n">
        <v>271</v>
      </c>
      <c r="N36" s="0" t="s">
        <v>198</v>
      </c>
      <c r="O36" s="0" t="s">
        <v>199</v>
      </c>
      <c r="P36" s="0" t="n">
        <v>129682</v>
      </c>
      <c r="R36" s="0" t="s">
        <v>152</v>
      </c>
      <c r="S36" s="0" t="s">
        <v>31</v>
      </c>
      <c r="T36" s="0" t="s">
        <v>32</v>
      </c>
      <c r="V36" s="0" t="s">
        <v>33</v>
      </c>
      <c r="W36" s="0" t="s">
        <v>200</v>
      </c>
    </row>
    <row r="37" customFormat="false" ht="14.4" hidden="false" customHeight="false" outlineLevel="0" collapsed="false">
      <c r="A37" s="0" t="s">
        <v>35</v>
      </c>
      <c r="B37" s="0" t="s">
        <v>201</v>
      </c>
      <c r="C37" s="0" t="s">
        <v>202</v>
      </c>
      <c r="D37" s="0" t="s">
        <v>203</v>
      </c>
      <c r="E37" s="0" t="n">
        <v>1999</v>
      </c>
      <c r="F37" s="0" t="s">
        <v>118</v>
      </c>
      <c r="G37" s="0" t="n">
        <v>107</v>
      </c>
      <c r="H37" s="0" t="n">
        <v>1</v>
      </c>
      <c r="J37" s="0" t="n">
        <v>106</v>
      </c>
      <c r="K37" s="0" t="n">
        <v>134</v>
      </c>
      <c r="M37" s="0" t="n">
        <v>228</v>
      </c>
      <c r="N37" s="0" t="s">
        <v>204</v>
      </c>
      <c r="O37" s="0" t="s">
        <v>205</v>
      </c>
      <c r="P37" s="0" t="n">
        <v>223808</v>
      </c>
      <c r="S37" s="0" t="s">
        <v>31</v>
      </c>
      <c r="T37" s="0" t="s">
        <v>32</v>
      </c>
      <c r="V37" s="0" t="s">
        <v>33</v>
      </c>
      <c r="W37" s="0" t="s">
        <v>206</v>
      </c>
    </row>
    <row r="38" customFormat="false" ht="14.4" hidden="false" customHeight="false" outlineLevel="0" collapsed="false">
      <c r="A38" s="0" t="s">
        <v>35</v>
      </c>
      <c r="B38" s="0" t="s">
        <v>207</v>
      </c>
      <c r="D38" s="0" t="s">
        <v>208</v>
      </c>
      <c r="E38" s="0" t="n">
        <v>1959</v>
      </c>
      <c r="F38" s="0" t="s">
        <v>209</v>
      </c>
      <c r="G38" s="0" t="n">
        <v>22</v>
      </c>
      <c r="H38" s="0" t="n">
        <v>4</v>
      </c>
      <c r="J38" s="0" t="n">
        <v>280</v>
      </c>
      <c r="K38" s="0" t="n">
        <v>296</v>
      </c>
      <c r="M38" s="0" t="n">
        <v>212</v>
      </c>
      <c r="T38" s="0" t="s">
        <v>32</v>
      </c>
      <c r="V38" s="0" t="s">
        <v>33</v>
      </c>
      <c r="W38" s="0" t="s">
        <v>210</v>
      </c>
    </row>
    <row r="39" customFormat="false" ht="14.4" hidden="false" customHeight="false" outlineLevel="0" collapsed="false">
      <c r="A39" s="0" t="s">
        <v>35</v>
      </c>
      <c r="B39" s="0" t="s">
        <v>211</v>
      </c>
      <c r="C39" s="0" t="s">
        <v>212</v>
      </c>
      <c r="D39" s="0" t="s">
        <v>213</v>
      </c>
      <c r="E39" s="0" t="n">
        <v>1996</v>
      </c>
      <c r="F39" s="0" t="s">
        <v>214</v>
      </c>
      <c r="G39" s="0" t="n">
        <v>25</v>
      </c>
      <c r="H39" s="0" t="n">
        <v>3</v>
      </c>
      <c r="J39" s="0" t="n">
        <v>289</v>
      </c>
      <c r="K39" s="0" t="n">
        <v>301</v>
      </c>
      <c r="M39" s="0" t="n">
        <v>209</v>
      </c>
      <c r="N39" s="0" t="s">
        <v>215</v>
      </c>
      <c r="O39" s="0" t="s">
        <v>216</v>
      </c>
      <c r="P39" s="0" t="n">
        <v>207276</v>
      </c>
      <c r="S39" s="0" t="s">
        <v>31</v>
      </c>
      <c r="T39" s="0" t="s">
        <v>32</v>
      </c>
      <c r="V39" s="0" t="s">
        <v>33</v>
      </c>
      <c r="W39" s="0" t="s">
        <v>217</v>
      </c>
    </row>
    <row r="40" customFormat="false" ht="14.4" hidden="false" customHeight="false" outlineLevel="0" collapsed="false">
      <c r="A40" s="0" t="s">
        <v>35</v>
      </c>
      <c r="B40" s="0" t="s">
        <v>218</v>
      </c>
      <c r="C40" s="0" t="s">
        <v>219</v>
      </c>
      <c r="D40" s="0" t="s">
        <v>220</v>
      </c>
      <c r="E40" s="0" t="n">
        <v>1997</v>
      </c>
      <c r="F40" s="0" t="s">
        <v>27</v>
      </c>
      <c r="G40" s="0" t="n">
        <v>112</v>
      </c>
      <c r="H40" s="0" t="n">
        <v>3</v>
      </c>
      <c r="J40" s="0" t="n">
        <v>759</v>
      </c>
      <c r="K40" s="0" t="n">
        <v>789</v>
      </c>
      <c r="M40" s="0" t="n">
        <v>202</v>
      </c>
      <c r="N40" s="0" t="s">
        <v>221</v>
      </c>
      <c r="O40" s="0" t="s">
        <v>222</v>
      </c>
      <c r="P40" s="0" t="n">
        <v>335533</v>
      </c>
      <c r="R40" s="0" t="s">
        <v>30</v>
      </c>
      <c r="S40" s="0" t="s">
        <v>31</v>
      </c>
      <c r="T40" s="0" t="s">
        <v>32</v>
      </c>
      <c r="V40" s="0" t="s">
        <v>33</v>
      </c>
      <c r="W40" s="0" t="s">
        <v>223</v>
      </c>
    </row>
    <row r="41" customFormat="false" ht="14.4" hidden="false" customHeight="false" outlineLevel="0" collapsed="false">
      <c r="A41" s="0" t="s">
        <v>35</v>
      </c>
      <c r="B41" s="0" t="s">
        <v>224</v>
      </c>
      <c r="C41" s="0" t="s">
        <v>225</v>
      </c>
      <c r="D41" s="0" t="s">
        <v>226</v>
      </c>
      <c r="E41" s="0" t="n">
        <v>1990</v>
      </c>
      <c r="F41" s="0" t="s">
        <v>27</v>
      </c>
      <c r="G41" s="0" t="n">
        <v>105</v>
      </c>
      <c r="H41" s="0" t="n">
        <v>4</v>
      </c>
      <c r="J41" s="0" t="n">
        <v>1003</v>
      </c>
      <c r="K41" s="0" t="n">
        <v>1015</v>
      </c>
      <c r="M41" s="0" t="n">
        <v>172</v>
      </c>
      <c r="N41" s="0" t="s">
        <v>227</v>
      </c>
      <c r="O41" s="0" t="s">
        <v>228</v>
      </c>
      <c r="P41" s="0" t="n">
        <v>335533</v>
      </c>
      <c r="S41" s="0" t="s">
        <v>31</v>
      </c>
      <c r="T41" s="0" t="s">
        <v>32</v>
      </c>
      <c r="V41" s="0" t="s">
        <v>33</v>
      </c>
      <c r="W41" s="0" t="s">
        <v>229</v>
      </c>
    </row>
    <row r="42" customFormat="false" ht="14.4" hidden="false" customHeight="false" outlineLevel="0" collapsed="false">
      <c r="A42" s="0" t="s">
        <v>35</v>
      </c>
      <c r="B42" s="0" t="s">
        <v>230</v>
      </c>
      <c r="D42" s="0" t="s">
        <v>231</v>
      </c>
      <c r="E42" s="0" t="n">
        <v>1955</v>
      </c>
      <c r="F42" s="0" t="s">
        <v>231</v>
      </c>
      <c r="M42" s="0" t="n">
        <v>138</v>
      </c>
      <c r="T42" s="0" t="s">
        <v>32</v>
      </c>
      <c r="V42" s="0" t="s">
        <v>33</v>
      </c>
      <c r="W42" s="0" t="s">
        <v>232</v>
      </c>
    </row>
    <row r="43" customFormat="false" ht="14.4" hidden="false" customHeight="false" outlineLevel="0" collapsed="false">
      <c r="A43" s="0" t="s">
        <v>35</v>
      </c>
      <c r="B43" s="0" t="s">
        <v>233</v>
      </c>
      <c r="C43" s="0" t="s">
        <v>234</v>
      </c>
      <c r="D43" s="0" t="s">
        <v>235</v>
      </c>
      <c r="E43" s="0" t="n">
        <v>1996</v>
      </c>
      <c r="F43" s="0" t="s">
        <v>236</v>
      </c>
      <c r="G43" s="0" t="n">
        <v>53</v>
      </c>
      <c r="H43" s="0" t="n">
        <v>1</v>
      </c>
      <c r="J43" s="0" t="n">
        <v>25</v>
      </c>
      <c r="K43" s="0" t="n">
        <v>32</v>
      </c>
      <c r="M43" s="0" t="n">
        <v>132</v>
      </c>
      <c r="N43" s="0" t="s">
        <v>237</v>
      </c>
      <c r="O43" s="0" t="s">
        <v>238</v>
      </c>
      <c r="P43" s="0" t="n">
        <v>1651765</v>
      </c>
      <c r="R43" s="0" t="s">
        <v>239</v>
      </c>
      <c r="S43" s="0" t="s">
        <v>31</v>
      </c>
      <c r="T43" s="0" t="s">
        <v>32</v>
      </c>
      <c r="V43" s="0" t="s">
        <v>33</v>
      </c>
      <c r="W43" s="0" t="s">
        <v>240</v>
      </c>
    </row>
    <row r="44" customFormat="false" ht="14.4" hidden="false" customHeight="false" outlineLevel="0" collapsed="false">
      <c r="A44" s="0" t="s">
        <v>35</v>
      </c>
      <c r="B44" s="0" t="s">
        <v>241</v>
      </c>
      <c r="C44" s="0" t="s">
        <v>242</v>
      </c>
      <c r="D44" s="0" t="s">
        <v>243</v>
      </c>
      <c r="E44" s="0" t="n">
        <v>1985</v>
      </c>
      <c r="F44" s="0" t="s">
        <v>45</v>
      </c>
      <c r="G44" s="0" t="n">
        <v>75</v>
      </c>
      <c r="H44" s="0" t="n">
        <v>3</v>
      </c>
      <c r="J44" s="0" t="n">
        <v>326</v>
      </c>
      <c r="K44" s="0" t="n">
        <v>340</v>
      </c>
      <c r="M44" s="0" t="n">
        <v>128</v>
      </c>
      <c r="O44" s="0" t="s">
        <v>244</v>
      </c>
      <c r="P44" s="0" t="n">
        <v>28282</v>
      </c>
      <c r="S44" s="0" t="s">
        <v>245</v>
      </c>
      <c r="T44" s="0" t="s">
        <v>32</v>
      </c>
      <c r="V44" s="0" t="s">
        <v>33</v>
      </c>
      <c r="W44" s="0" t="s">
        <v>246</v>
      </c>
    </row>
    <row r="45" customFormat="false" ht="14.4" hidden="false" customHeight="false" outlineLevel="0" collapsed="false">
      <c r="A45" s="0" t="s">
        <v>35</v>
      </c>
      <c r="B45" s="0" t="s">
        <v>247</v>
      </c>
      <c r="D45" s="0" t="s">
        <v>248</v>
      </c>
      <c r="E45" s="0" t="n">
        <v>1998</v>
      </c>
      <c r="F45" s="0" t="s">
        <v>249</v>
      </c>
      <c r="M45" s="0" t="n">
        <v>127</v>
      </c>
      <c r="T45" s="0" t="s">
        <v>32</v>
      </c>
      <c r="V45" s="0" t="s">
        <v>33</v>
      </c>
      <c r="W45" s="0" t="s">
        <v>250</v>
      </c>
    </row>
    <row r="46" customFormat="false" ht="14.4" hidden="false" customHeight="false" outlineLevel="0" collapsed="false">
      <c r="A46" s="0" t="s">
        <v>35</v>
      </c>
      <c r="B46" s="0" t="s">
        <v>251</v>
      </c>
      <c r="D46" s="0" t="s">
        <v>252</v>
      </c>
      <c r="E46" s="0" t="n">
        <v>1995</v>
      </c>
      <c r="F46" s="0" t="s">
        <v>253</v>
      </c>
      <c r="G46" s="0" t="n">
        <v>97</v>
      </c>
      <c r="H46" s="0" t="n">
        <v>2</v>
      </c>
      <c r="J46" s="0" t="n">
        <v>295</v>
      </c>
      <c r="K46" s="0" t="n">
        <v>307</v>
      </c>
      <c r="M46" s="0" t="n">
        <v>124</v>
      </c>
      <c r="T46" s="0" t="s">
        <v>32</v>
      </c>
      <c r="V46" s="0" t="s">
        <v>33</v>
      </c>
      <c r="W46" s="0" t="s">
        <v>254</v>
      </c>
    </row>
    <row r="47" customFormat="false" ht="14.4" hidden="false" customHeight="false" outlineLevel="0" collapsed="false">
      <c r="A47" s="0" t="s">
        <v>35</v>
      </c>
      <c r="B47" s="0" t="s">
        <v>255</v>
      </c>
      <c r="C47" s="0" t="s">
        <v>256</v>
      </c>
      <c r="D47" s="0" t="s">
        <v>257</v>
      </c>
      <c r="E47" s="0" t="n">
        <v>1985</v>
      </c>
      <c r="F47" s="0" t="s">
        <v>45</v>
      </c>
      <c r="G47" s="0" t="n">
        <v>75</v>
      </c>
      <c r="H47" s="0" t="n">
        <v>5</v>
      </c>
      <c r="J47" s="0" t="n">
        <v>1071</v>
      </c>
      <c r="K47" s="0" t="n">
        <v>1082</v>
      </c>
      <c r="M47" s="0" t="n">
        <v>119</v>
      </c>
      <c r="O47" s="0" t="s">
        <v>258</v>
      </c>
      <c r="P47" s="0" t="n">
        <v>28282</v>
      </c>
      <c r="S47" s="0" t="s">
        <v>259</v>
      </c>
      <c r="T47" s="0" t="s">
        <v>32</v>
      </c>
      <c r="V47" s="0" t="s">
        <v>33</v>
      </c>
      <c r="W47" s="0" t="s">
        <v>260</v>
      </c>
    </row>
    <row r="48" customFormat="false" ht="14.4" hidden="false" customHeight="false" outlineLevel="0" collapsed="false">
      <c r="A48" s="0" t="s">
        <v>35</v>
      </c>
      <c r="B48" s="0" t="s">
        <v>261</v>
      </c>
      <c r="D48" s="0" t="s">
        <v>262</v>
      </c>
      <c r="E48" s="0" t="n">
        <v>1995</v>
      </c>
      <c r="F48" s="0" t="s">
        <v>45</v>
      </c>
      <c r="G48" s="0" t="n">
        <v>85</v>
      </c>
      <c r="H48" s="0" t="n">
        <v>2</v>
      </c>
      <c r="J48" s="0" t="n">
        <v>250</v>
      </c>
      <c r="K48" s="0" t="n">
        <v>254</v>
      </c>
      <c r="M48" s="0" t="n">
        <v>116</v>
      </c>
      <c r="T48" s="0" t="s">
        <v>32</v>
      </c>
      <c r="V48" s="0" t="s">
        <v>33</v>
      </c>
      <c r="W48" s="0" t="s">
        <v>263</v>
      </c>
    </row>
    <row r="49" customFormat="false" ht="14.4" hidden="false" customHeight="false" outlineLevel="0" collapsed="false">
      <c r="A49" s="0" t="s">
        <v>35</v>
      </c>
      <c r="B49" s="0" t="s">
        <v>264</v>
      </c>
      <c r="C49" s="0" t="s">
        <v>265</v>
      </c>
      <c r="D49" s="0" t="s">
        <v>266</v>
      </c>
      <c r="E49" s="0" t="n">
        <v>1996</v>
      </c>
      <c r="F49" s="0" t="s">
        <v>27</v>
      </c>
      <c r="G49" s="0" t="n">
        <v>111</v>
      </c>
      <c r="H49" s="0" t="n">
        <v>1</v>
      </c>
      <c r="J49" s="0" t="s">
        <v>267</v>
      </c>
      <c r="K49" s="0" t="n">
        <v>19</v>
      </c>
      <c r="M49" s="0" t="n">
        <v>114</v>
      </c>
      <c r="N49" s="0" t="s">
        <v>268</v>
      </c>
      <c r="O49" s="0" t="s">
        <v>269</v>
      </c>
      <c r="P49" s="0" t="n">
        <v>335533</v>
      </c>
      <c r="R49" s="0" t="s">
        <v>30</v>
      </c>
      <c r="S49" s="0" t="s">
        <v>31</v>
      </c>
      <c r="T49" s="0" t="s">
        <v>32</v>
      </c>
      <c r="V49" s="0" t="s">
        <v>33</v>
      </c>
      <c r="W49" s="0" t="s">
        <v>270</v>
      </c>
    </row>
    <row r="50" customFormat="false" ht="14.4" hidden="false" customHeight="false" outlineLevel="0" collapsed="false">
      <c r="A50" s="0" t="s">
        <v>35</v>
      </c>
      <c r="B50" s="0" t="s">
        <v>271</v>
      </c>
      <c r="D50" s="0" t="s">
        <v>272</v>
      </c>
      <c r="E50" s="0" t="n">
        <v>1991</v>
      </c>
      <c r="F50" s="0" t="s">
        <v>273</v>
      </c>
      <c r="J50" s="0" t="n">
        <v>287</v>
      </c>
      <c r="K50" s="0" t="n">
        <v>322</v>
      </c>
      <c r="M50" s="0" t="n">
        <v>104</v>
      </c>
      <c r="T50" s="0" t="s">
        <v>32</v>
      </c>
      <c r="V50" s="0" t="s">
        <v>33</v>
      </c>
      <c r="W50" s="0" t="s">
        <v>274</v>
      </c>
    </row>
    <row r="51" customFormat="false" ht="14.4" hidden="false" customHeight="false" outlineLevel="0" collapsed="false">
      <c r="A51" s="0" t="s">
        <v>35</v>
      </c>
      <c r="B51" s="0" t="s">
        <v>261</v>
      </c>
      <c r="C51" s="0" t="s">
        <v>275</v>
      </c>
      <c r="D51" s="0" t="s">
        <v>276</v>
      </c>
      <c r="E51" s="0" t="n">
        <v>1998</v>
      </c>
      <c r="F51" s="0" t="s">
        <v>277</v>
      </c>
      <c r="G51" s="0" t="n">
        <v>42</v>
      </c>
      <c r="H51" s="1" t="n">
        <v>43954</v>
      </c>
      <c r="J51" s="0" t="n">
        <v>459</v>
      </c>
      <c r="K51" s="0" t="n">
        <v>490</v>
      </c>
      <c r="M51" s="0" t="n">
        <v>95</v>
      </c>
      <c r="N51" s="0" t="s">
        <v>278</v>
      </c>
      <c r="O51" s="0" t="s">
        <v>279</v>
      </c>
      <c r="P51" s="0" t="n">
        <v>142921</v>
      </c>
      <c r="S51" s="0" t="s">
        <v>31</v>
      </c>
      <c r="T51" s="0" t="s">
        <v>32</v>
      </c>
      <c r="V51" s="0" t="s">
        <v>33</v>
      </c>
      <c r="W51" s="0" t="s">
        <v>280</v>
      </c>
    </row>
    <row r="52" customFormat="false" ht="14.4" hidden="false" customHeight="false" outlineLevel="0" collapsed="false">
      <c r="A52" s="0" t="s">
        <v>35</v>
      </c>
      <c r="B52" s="0" t="s">
        <v>281</v>
      </c>
      <c r="C52" s="0" t="s">
        <v>282</v>
      </c>
      <c r="D52" s="0" t="s">
        <v>283</v>
      </c>
      <c r="E52" s="0" t="n">
        <v>1997</v>
      </c>
      <c r="F52" s="0" t="s">
        <v>76</v>
      </c>
      <c r="G52" s="0" t="n">
        <v>64</v>
      </c>
      <c r="H52" s="0" t="n">
        <v>1</v>
      </c>
      <c r="J52" s="0" t="n">
        <v>41</v>
      </c>
      <c r="K52" s="0" t="n">
        <v>60</v>
      </c>
      <c r="M52" s="0" t="n">
        <v>65</v>
      </c>
      <c r="N52" s="0" t="s">
        <v>284</v>
      </c>
      <c r="O52" s="0" t="s">
        <v>285</v>
      </c>
      <c r="P52" s="0" t="n">
        <v>472727</v>
      </c>
      <c r="R52" s="0" t="s">
        <v>79</v>
      </c>
      <c r="S52" s="0" t="s">
        <v>31</v>
      </c>
      <c r="T52" s="0" t="s">
        <v>32</v>
      </c>
      <c r="V52" s="0" t="s">
        <v>33</v>
      </c>
      <c r="W52" s="0" t="s">
        <v>286</v>
      </c>
    </row>
    <row r="53" customFormat="false" ht="14.4" hidden="false" customHeight="false" outlineLevel="0" collapsed="false">
      <c r="A53" s="0" t="s">
        <v>35</v>
      </c>
      <c r="B53" s="0" t="s">
        <v>287</v>
      </c>
      <c r="D53" s="0" t="s">
        <v>288</v>
      </c>
      <c r="E53" s="0" t="n">
        <v>1985</v>
      </c>
      <c r="F53" s="0" t="s">
        <v>289</v>
      </c>
      <c r="G53" s="0" t="n">
        <v>38</v>
      </c>
      <c r="H53" s="0" t="n">
        <v>3</v>
      </c>
      <c r="J53" s="0" t="n">
        <v>345</v>
      </c>
      <c r="K53" s="0" t="n">
        <v>353</v>
      </c>
      <c r="M53" s="0" t="n">
        <v>62</v>
      </c>
      <c r="T53" s="0" t="s">
        <v>32</v>
      </c>
      <c r="V53" s="0" t="s">
        <v>33</v>
      </c>
      <c r="W53" s="0" t="s">
        <v>290</v>
      </c>
    </row>
    <row r="54" customFormat="false" ht="14.4" hidden="false" customHeight="false" outlineLevel="0" collapsed="false">
      <c r="A54" s="0" t="s">
        <v>35</v>
      </c>
      <c r="B54" s="0" t="s">
        <v>291</v>
      </c>
      <c r="D54" s="0" t="s">
        <v>292</v>
      </c>
      <c r="E54" s="0" t="n">
        <v>1995</v>
      </c>
      <c r="F54" s="0" t="s">
        <v>293</v>
      </c>
      <c r="G54" s="0" t="n">
        <v>105</v>
      </c>
      <c r="H54" s="0" t="n">
        <v>431</v>
      </c>
      <c r="J54" s="0" t="n">
        <v>938</v>
      </c>
      <c r="K54" s="0" t="n">
        <v>950</v>
      </c>
      <c r="M54" s="0" t="n">
        <v>60</v>
      </c>
      <c r="T54" s="0" t="s">
        <v>32</v>
      </c>
      <c r="V54" s="0" t="s">
        <v>33</v>
      </c>
      <c r="W54" s="0" t="s">
        <v>294</v>
      </c>
    </row>
    <row r="55" customFormat="false" ht="14.4" hidden="false" customHeight="false" outlineLevel="0" collapsed="false">
      <c r="A55" s="0" t="s">
        <v>35</v>
      </c>
      <c r="B55" s="0" t="s">
        <v>295</v>
      </c>
      <c r="D55" s="0" t="s">
        <v>296</v>
      </c>
      <c r="E55" s="0" t="n">
        <v>1998</v>
      </c>
      <c r="F55" s="0" t="s">
        <v>297</v>
      </c>
      <c r="M55" s="0" t="n">
        <v>58</v>
      </c>
      <c r="T55" s="0" t="s">
        <v>32</v>
      </c>
      <c r="V55" s="0" t="s">
        <v>33</v>
      </c>
      <c r="W55" s="0" t="s">
        <v>298</v>
      </c>
    </row>
    <row r="56" customFormat="false" ht="14.4" hidden="false" customHeight="false" outlineLevel="0" collapsed="false">
      <c r="A56" s="0" t="s">
        <v>35</v>
      </c>
      <c r="B56" s="0" t="s">
        <v>299</v>
      </c>
      <c r="D56" s="0" t="s">
        <v>300</v>
      </c>
      <c r="E56" s="0" t="n">
        <v>1990</v>
      </c>
      <c r="F56" s="0" t="s">
        <v>301</v>
      </c>
      <c r="G56" s="0" t="n">
        <v>2</v>
      </c>
      <c r="J56" s="0" t="n">
        <v>31</v>
      </c>
      <c r="K56" s="0" t="n">
        <v>53</v>
      </c>
      <c r="M56" s="0" t="n">
        <v>50</v>
      </c>
      <c r="T56" s="0" t="s">
        <v>32</v>
      </c>
      <c r="V56" s="0" t="s">
        <v>33</v>
      </c>
      <c r="W56" s="0" t="s">
        <v>302</v>
      </c>
    </row>
    <row r="57" customFormat="false" ht="14.4" hidden="false" customHeight="false" outlineLevel="0" collapsed="false">
      <c r="A57" s="0" t="s">
        <v>35</v>
      </c>
      <c r="B57" s="0" t="s">
        <v>303</v>
      </c>
      <c r="D57" s="0" t="s">
        <v>304</v>
      </c>
      <c r="E57" s="0" t="n">
        <v>1991</v>
      </c>
      <c r="F57" s="0" t="s">
        <v>273</v>
      </c>
      <c r="J57" s="0" t="n">
        <v>269</v>
      </c>
      <c r="K57" s="0" t="n">
        <v>286</v>
      </c>
      <c r="M57" s="0" t="n">
        <v>40</v>
      </c>
      <c r="V57" s="0" t="s">
        <v>33</v>
      </c>
      <c r="W57" s="0" t="s">
        <v>305</v>
      </c>
    </row>
    <row r="58" customFormat="false" ht="14.4" hidden="false" customHeight="false" outlineLevel="0" collapsed="false">
      <c r="A58" s="0" t="s">
        <v>35</v>
      </c>
      <c r="B58" s="0" t="s">
        <v>306</v>
      </c>
      <c r="C58" s="0" t="s">
        <v>307</v>
      </c>
      <c r="D58" s="0" t="s">
        <v>308</v>
      </c>
      <c r="E58" s="0" t="n">
        <v>1992</v>
      </c>
      <c r="F58" s="0" t="s">
        <v>50</v>
      </c>
      <c r="G58" s="0" t="n">
        <v>19</v>
      </c>
      <c r="H58" s="0" t="n">
        <v>2</v>
      </c>
      <c r="J58" s="0" t="n">
        <v>145</v>
      </c>
      <c r="K58" s="0" t="n">
        <v>168</v>
      </c>
      <c r="M58" s="0" t="n">
        <v>38</v>
      </c>
      <c r="N58" s="0" t="s">
        <v>309</v>
      </c>
      <c r="O58" s="0" t="s">
        <v>310</v>
      </c>
      <c r="P58" s="0" t="n">
        <v>1672681</v>
      </c>
      <c r="R58" s="0" t="s">
        <v>53</v>
      </c>
      <c r="S58" s="0" t="s">
        <v>31</v>
      </c>
      <c r="T58" s="0" t="s">
        <v>32</v>
      </c>
      <c r="V58" s="0" t="s">
        <v>33</v>
      </c>
      <c r="W58" s="0" t="s">
        <v>311</v>
      </c>
    </row>
    <row r="59" customFormat="false" ht="14.4" hidden="false" customHeight="false" outlineLevel="0" collapsed="false">
      <c r="A59" s="0" t="s">
        <v>35</v>
      </c>
      <c r="B59" s="0" t="s">
        <v>312</v>
      </c>
      <c r="D59" s="0" t="s">
        <v>313</v>
      </c>
      <c r="E59" s="0" t="n">
        <v>1996</v>
      </c>
      <c r="F59" s="0" t="s">
        <v>314</v>
      </c>
      <c r="M59" s="0" t="n">
        <v>28</v>
      </c>
      <c r="T59" s="0" t="s">
        <v>32</v>
      </c>
      <c r="V59" s="0" t="s">
        <v>33</v>
      </c>
      <c r="W59" s="0" t="s">
        <v>315</v>
      </c>
    </row>
    <row r="60" customFormat="false" ht="14.4" hidden="false" customHeight="false" outlineLevel="0" collapsed="false">
      <c r="A60" s="0" t="s">
        <v>35</v>
      </c>
      <c r="B60" s="0" t="s">
        <v>316</v>
      </c>
      <c r="D60" s="0" t="s">
        <v>317</v>
      </c>
      <c r="E60" s="0" t="n">
        <v>1996</v>
      </c>
      <c r="F60" s="0" t="s">
        <v>318</v>
      </c>
      <c r="G60" s="0" t="n">
        <v>36</v>
      </c>
      <c r="H60" s="0" t="n">
        <v>2</v>
      </c>
      <c r="J60" s="0" t="n">
        <v>183</v>
      </c>
      <c r="K60" s="0" t="n">
        <v>196</v>
      </c>
      <c r="M60" s="0" t="n">
        <v>27</v>
      </c>
      <c r="T60" s="0" t="s">
        <v>32</v>
      </c>
      <c r="V60" s="0" t="s">
        <v>33</v>
      </c>
      <c r="W60" s="0" t="s">
        <v>319</v>
      </c>
    </row>
    <row r="61" customFormat="false" ht="14.4" hidden="false" customHeight="false" outlineLevel="0" collapsed="false">
      <c r="A61" s="0" t="s">
        <v>35</v>
      </c>
      <c r="B61" s="0" t="s">
        <v>320</v>
      </c>
      <c r="D61" s="0" t="s">
        <v>321</v>
      </c>
      <c r="E61" s="0" t="n">
        <v>1995</v>
      </c>
      <c r="F61" s="0" t="s">
        <v>322</v>
      </c>
      <c r="M61" s="0" t="n">
        <v>24</v>
      </c>
      <c r="V61" s="0" t="s">
        <v>33</v>
      </c>
      <c r="W61" s="0" t="s">
        <v>323</v>
      </c>
    </row>
    <row r="62" customFormat="false" ht="14.4" hidden="false" customHeight="false" outlineLevel="0" collapsed="false">
      <c r="A62" s="0" t="s">
        <v>35</v>
      </c>
      <c r="B62" s="0" t="s">
        <v>324</v>
      </c>
      <c r="C62" s="0" t="s">
        <v>325</v>
      </c>
      <c r="D62" s="0" t="s">
        <v>326</v>
      </c>
      <c r="E62" s="0" t="n">
        <v>1990</v>
      </c>
      <c r="F62" s="0" t="s">
        <v>327</v>
      </c>
      <c r="G62" s="0" t="n">
        <v>33</v>
      </c>
      <c r="H62" s="0" t="n">
        <v>1</v>
      </c>
      <c r="J62" s="0" t="n">
        <v>87</v>
      </c>
      <c r="K62" s="0" t="n">
        <v>98</v>
      </c>
      <c r="M62" s="0" t="n">
        <v>19</v>
      </c>
      <c r="N62" s="0" t="s">
        <v>328</v>
      </c>
      <c r="O62" s="0" t="s">
        <v>329</v>
      </c>
      <c r="P62" s="0" t="n">
        <v>76813</v>
      </c>
      <c r="R62" s="0" t="s">
        <v>330</v>
      </c>
      <c r="S62" s="0" t="s">
        <v>31</v>
      </c>
      <c r="T62" s="0" t="s">
        <v>32</v>
      </c>
      <c r="V62" s="0" t="s">
        <v>33</v>
      </c>
      <c r="W62" s="0" t="s">
        <v>331</v>
      </c>
    </row>
    <row r="63" customFormat="false" ht="14.4" hidden="false" customHeight="false" outlineLevel="0" collapsed="false">
      <c r="A63" s="0" t="s">
        <v>35</v>
      </c>
      <c r="B63" s="0" t="s">
        <v>332</v>
      </c>
      <c r="D63" s="0" t="s">
        <v>37</v>
      </c>
      <c r="E63" s="0" t="n">
        <v>1998</v>
      </c>
      <c r="F63" s="0" t="s">
        <v>333</v>
      </c>
      <c r="M63" s="0" t="n">
        <v>15</v>
      </c>
      <c r="T63" s="0" t="s">
        <v>32</v>
      </c>
      <c r="V63" s="0" t="s">
        <v>33</v>
      </c>
      <c r="W63" s="0" t="s">
        <v>334</v>
      </c>
    </row>
    <row r="64" customFormat="false" ht="14.4" hidden="false" customHeight="false" outlineLevel="0" collapsed="false">
      <c r="A64" s="0" t="s">
        <v>35</v>
      </c>
      <c r="B64" s="0" t="s">
        <v>335</v>
      </c>
      <c r="D64" s="0" t="s">
        <v>336</v>
      </c>
      <c r="E64" s="0" t="n">
        <v>1997</v>
      </c>
      <c r="F64" s="0" t="s">
        <v>337</v>
      </c>
      <c r="M64" s="0" t="n">
        <v>14</v>
      </c>
      <c r="T64" s="0" t="s">
        <v>32</v>
      </c>
      <c r="V64" s="0" t="s">
        <v>33</v>
      </c>
      <c r="W64" s="0" t="s">
        <v>338</v>
      </c>
    </row>
    <row r="65" customFormat="false" ht="14.4" hidden="false" customHeight="false" outlineLevel="0" collapsed="false">
      <c r="A65" s="0" t="s">
        <v>35</v>
      </c>
      <c r="B65" s="0" t="s">
        <v>339</v>
      </c>
      <c r="D65" s="0" t="s">
        <v>340</v>
      </c>
      <c r="E65" s="0" t="n">
        <v>1968</v>
      </c>
      <c r="F65" s="0" t="s">
        <v>341</v>
      </c>
      <c r="G65" s="0" t="n">
        <v>19</v>
      </c>
      <c r="J65" s="0" t="n">
        <v>300</v>
      </c>
      <c r="K65" s="0" t="n">
        <v>307</v>
      </c>
      <c r="M65" s="0" t="n">
        <v>14</v>
      </c>
      <c r="T65" s="0" t="s">
        <v>32</v>
      </c>
      <c r="V65" s="0" t="s">
        <v>33</v>
      </c>
      <c r="W65" s="0" t="s">
        <v>342</v>
      </c>
    </row>
    <row r="66" customFormat="false" ht="14.4" hidden="false" customHeight="false" outlineLevel="0" collapsed="false">
      <c r="A66" s="0" t="s">
        <v>35</v>
      </c>
      <c r="B66" s="0" t="s">
        <v>343</v>
      </c>
      <c r="D66" s="0" t="s">
        <v>37</v>
      </c>
      <c r="E66" s="0" t="n">
        <v>1997</v>
      </c>
      <c r="F66" s="0" t="s">
        <v>344</v>
      </c>
      <c r="M66" s="0" t="n">
        <v>12</v>
      </c>
      <c r="T66" s="0" t="s">
        <v>32</v>
      </c>
      <c r="V66" s="0" t="s">
        <v>33</v>
      </c>
      <c r="W66" s="0" t="s">
        <v>345</v>
      </c>
    </row>
    <row r="67" customFormat="false" ht="14.4" hidden="false" customHeight="false" outlineLevel="0" collapsed="false">
      <c r="A67" s="0" t="s">
        <v>35</v>
      </c>
      <c r="B67" s="0" t="s">
        <v>346</v>
      </c>
      <c r="D67" s="0" t="s">
        <v>347</v>
      </c>
      <c r="E67" s="0" t="n">
        <v>1996</v>
      </c>
      <c r="F67" s="0" t="s">
        <v>347</v>
      </c>
      <c r="M67" s="0" t="n">
        <v>11</v>
      </c>
      <c r="T67" s="0" t="s">
        <v>32</v>
      </c>
      <c r="V67" s="0" t="s">
        <v>33</v>
      </c>
      <c r="W67" s="0" t="s">
        <v>348</v>
      </c>
    </row>
    <row r="68" customFormat="false" ht="14.4" hidden="false" customHeight="false" outlineLevel="0" collapsed="false">
      <c r="A68" s="0" t="s">
        <v>35</v>
      </c>
      <c r="B68" s="0" t="s">
        <v>349</v>
      </c>
      <c r="D68" s="0" t="s">
        <v>37</v>
      </c>
      <c r="E68" s="0" t="n">
        <v>2013</v>
      </c>
      <c r="F68" s="0" t="s">
        <v>350</v>
      </c>
      <c r="M68" s="0" t="n">
        <v>10</v>
      </c>
      <c r="T68" s="0" t="s">
        <v>32</v>
      </c>
      <c r="V68" s="0" t="s">
        <v>33</v>
      </c>
      <c r="W68" s="0" t="s">
        <v>351</v>
      </c>
    </row>
    <row r="69" customFormat="false" ht="14.4" hidden="false" customHeight="false" outlineLevel="0" collapsed="false">
      <c r="A69" s="0" t="s">
        <v>35</v>
      </c>
      <c r="B69" s="0" t="s">
        <v>352</v>
      </c>
      <c r="D69" s="0" t="s">
        <v>353</v>
      </c>
      <c r="E69" s="0" t="n">
        <v>1990</v>
      </c>
      <c r="F69" s="0" t="s">
        <v>354</v>
      </c>
      <c r="J69" s="0" t="n">
        <v>91</v>
      </c>
      <c r="K69" s="0" t="n">
        <v>111</v>
      </c>
      <c r="M69" s="0" t="n">
        <v>8</v>
      </c>
      <c r="V69" s="0" t="s">
        <v>33</v>
      </c>
      <c r="W69" s="0" t="s">
        <v>355</v>
      </c>
    </row>
    <row r="70" customFormat="false" ht="14.4" hidden="false" customHeight="false" outlineLevel="0" collapsed="false">
      <c r="A70" s="0" t="s">
        <v>35</v>
      </c>
      <c r="B70" s="0" t="s">
        <v>356</v>
      </c>
      <c r="D70" s="0" t="s">
        <v>37</v>
      </c>
      <c r="E70" s="0" t="n">
        <v>1998</v>
      </c>
      <c r="F70" s="0" t="s">
        <v>357</v>
      </c>
      <c r="M70" s="0" t="n">
        <v>6</v>
      </c>
      <c r="V70" s="0" t="s">
        <v>33</v>
      </c>
      <c r="W70" s="0" t="s">
        <v>358</v>
      </c>
    </row>
    <row r="71" customFormat="false" ht="14.4" hidden="false" customHeight="false" outlineLevel="0" collapsed="false">
      <c r="A71" s="0" t="s">
        <v>35</v>
      </c>
      <c r="B71" s="0" t="s">
        <v>233</v>
      </c>
      <c r="D71" s="0" t="s">
        <v>359</v>
      </c>
      <c r="E71" s="0" t="n">
        <v>1995</v>
      </c>
      <c r="F71" s="0" t="s">
        <v>360</v>
      </c>
      <c r="M71" s="0" t="n">
        <v>6</v>
      </c>
      <c r="T71" s="0" t="s">
        <v>32</v>
      </c>
      <c r="V71" s="0" t="s">
        <v>33</v>
      </c>
      <c r="W71" s="0" t="s">
        <v>361</v>
      </c>
    </row>
    <row r="72" customFormat="false" ht="14.4" hidden="false" customHeight="false" outlineLevel="0" collapsed="false">
      <c r="A72" s="0" t="s">
        <v>35</v>
      </c>
      <c r="B72" s="0" t="s">
        <v>362</v>
      </c>
      <c r="D72" s="0" t="s">
        <v>37</v>
      </c>
      <c r="E72" s="0" t="n">
        <v>1997</v>
      </c>
      <c r="F72" s="0" t="s">
        <v>363</v>
      </c>
      <c r="M72" s="0" t="n">
        <v>5</v>
      </c>
      <c r="V72" s="0" t="s">
        <v>33</v>
      </c>
      <c r="W72" s="0" t="s">
        <v>364</v>
      </c>
    </row>
    <row r="73" customFormat="false" ht="14.4" hidden="false" customHeight="false" outlineLevel="0" collapsed="false">
      <c r="A73" s="0" t="s">
        <v>35</v>
      </c>
      <c r="B73" s="0" t="s">
        <v>365</v>
      </c>
      <c r="D73" s="0" t="s">
        <v>37</v>
      </c>
      <c r="E73" s="0" t="n">
        <v>1997</v>
      </c>
      <c r="F73" s="0" t="s">
        <v>366</v>
      </c>
      <c r="M73" s="0" t="n">
        <v>4</v>
      </c>
      <c r="V73" s="0" t="s">
        <v>33</v>
      </c>
      <c r="W73" s="0" t="s">
        <v>367</v>
      </c>
    </row>
    <row r="74" customFormat="false" ht="14.4" hidden="false" customHeight="false" outlineLevel="0" collapsed="false">
      <c r="A74" s="0" t="s">
        <v>35</v>
      </c>
      <c r="B74" s="0" t="s">
        <v>368</v>
      </c>
      <c r="D74" s="0" t="s">
        <v>369</v>
      </c>
      <c r="E74" s="0" t="n">
        <v>1998</v>
      </c>
      <c r="F74" s="0" t="s">
        <v>370</v>
      </c>
      <c r="M74" s="0" t="n">
        <v>3</v>
      </c>
      <c r="T74" s="0" t="s">
        <v>32</v>
      </c>
      <c r="V74" s="0" t="s">
        <v>33</v>
      </c>
      <c r="W74" s="0" t="s">
        <v>371</v>
      </c>
    </row>
    <row r="75" customFormat="false" ht="14.4" hidden="false" customHeight="false" outlineLevel="0" collapsed="false">
      <c r="A75" s="0" t="s">
        <v>35</v>
      </c>
      <c r="B75" s="0" t="s">
        <v>372</v>
      </c>
      <c r="D75" s="0" t="s">
        <v>37</v>
      </c>
      <c r="E75" s="0" t="n">
        <v>1997</v>
      </c>
      <c r="F75" s="0" t="s">
        <v>373</v>
      </c>
      <c r="M75" s="0" t="n">
        <v>3</v>
      </c>
      <c r="V75" s="0" t="s">
        <v>33</v>
      </c>
      <c r="W75" s="0" t="s">
        <v>374</v>
      </c>
    </row>
    <row r="76" customFormat="false" ht="14.4" hidden="false" customHeight="false" outlineLevel="0" collapsed="false">
      <c r="A76" s="0" t="s">
        <v>35</v>
      </c>
      <c r="B76" s="0" t="s">
        <v>375</v>
      </c>
      <c r="D76" s="0" t="s">
        <v>37</v>
      </c>
      <c r="E76" s="0" t="n">
        <v>1997</v>
      </c>
      <c r="F76" s="0" t="s">
        <v>376</v>
      </c>
      <c r="M76" s="0" t="n">
        <v>2</v>
      </c>
      <c r="V76" s="0" t="s">
        <v>33</v>
      </c>
      <c r="W76" s="0" t="s">
        <v>377</v>
      </c>
    </row>
    <row r="77" customFormat="false" ht="14.4" hidden="false" customHeight="false" outlineLevel="0" collapsed="false">
      <c r="A77" s="0" t="s">
        <v>35</v>
      </c>
      <c r="B77" s="0" t="s">
        <v>378</v>
      </c>
      <c r="D77" s="0" t="s">
        <v>379</v>
      </c>
      <c r="E77" s="0" t="n">
        <v>1997</v>
      </c>
      <c r="F77" s="0" t="s">
        <v>380</v>
      </c>
      <c r="M77" s="0" t="n">
        <v>1</v>
      </c>
      <c r="V77" s="0" t="s">
        <v>33</v>
      </c>
      <c r="W77" s="0" t="s">
        <v>381</v>
      </c>
    </row>
    <row r="78" customFormat="false" ht="14.4" hidden="false" customHeight="false" outlineLevel="0" collapsed="false">
      <c r="A78" s="0" t="s">
        <v>35</v>
      </c>
      <c r="B78" s="0" t="s">
        <v>382</v>
      </c>
      <c r="D78" s="0" t="s">
        <v>383</v>
      </c>
      <c r="E78" s="0" t="n">
        <v>1966</v>
      </c>
      <c r="F78" s="0" t="s">
        <v>384</v>
      </c>
      <c r="M78" s="0" t="n">
        <v>1</v>
      </c>
      <c r="V78" s="0" t="s">
        <v>33</v>
      </c>
      <c r="W78" s="0" t="s">
        <v>385</v>
      </c>
    </row>
    <row r="79" customFormat="false" ht="14.4" hidden="false" customHeight="false" outlineLevel="0" collapsed="false">
      <c r="A79" s="0" t="s">
        <v>35</v>
      </c>
      <c r="B79" s="0" t="s">
        <v>386</v>
      </c>
      <c r="D79" s="0" t="s">
        <v>387</v>
      </c>
      <c r="E79" s="0" t="n">
        <v>0</v>
      </c>
      <c r="F79" s="0" t="s">
        <v>45</v>
      </c>
      <c r="M79" s="0" t="n">
        <v>1</v>
      </c>
      <c r="T79" s="0" t="s">
        <v>32</v>
      </c>
      <c r="V79" s="0" t="s">
        <v>33</v>
      </c>
      <c r="W79" s="0" t="s">
        <v>388</v>
      </c>
    </row>
    <row r="80" customFormat="false" ht="14.4" hidden="false" customHeight="false" outlineLevel="0" collapsed="false">
      <c r="A80" s="0" t="s">
        <v>35</v>
      </c>
      <c r="B80" s="0" t="s">
        <v>389</v>
      </c>
      <c r="D80" s="0" t="s">
        <v>390</v>
      </c>
      <c r="E80" s="0" t="n">
        <v>0</v>
      </c>
      <c r="F80" s="0" t="s">
        <v>84</v>
      </c>
      <c r="M80" s="0" t="n">
        <v>1</v>
      </c>
      <c r="T80" s="0" t="s">
        <v>32</v>
      </c>
      <c r="V80" s="0" t="s">
        <v>33</v>
      </c>
      <c r="W80" s="0" t="s">
        <v>391</v>
      </c>
    </row>
    <row r="81" customFormat="false" ht="14.4" hidden="false" customHeight="false" outlineLevel="0" collapsed="false">
      <c r="A81" s="0" t="s">
        <v>35</v>
      </c>
      <c r="B81" s="0" t="s">
        <v>392</v>
      </c>
      <c r="C81" s="0" t="s">
        <v>393</v>
      </c>
      <c r="D81" s="0" t="s">
        <v>394</v>
      </c>
      <c r="E81" s="0" t="n">
        <v>1954</v>
      </c>
      <c r="F81" s="0" t="s">
        <v>395</v>
      </c>
      <c r="G81" s="0" t="n">
        <v>7</v>
      </c>
      <c r="H81" s="0" t="n">
        <v>2</v>
      </c>
      <c r="J81" s="0" t="n">
        <v>117</v>
      </c>
      <c r="K81" s="0" t="n">
        <v>140</v>
      </c>
      <c r="M81" s="0" t="n">
        <v>8957</v>
      </c>
      <c r="N81" s="0" t="s">
        <v>396</v>
      </c>
      <c r="O81" s="0" t="s">
        <v>397</v>
      </c>
      <c r="P81" s="0" t="n">
        <v>187267</v>
      </c>
      <c r="S81" s="0" t="s">
        <v>31</v>
      </c>
      <c r="T81" s="0" t="s">
        <v>32</v>
      </c>
      <c r="V81" s="0" t="s">
        <v>33</v>
      </c>
      <c r="W81" s="0" t="s">
        <v>398</v>
      </c>
    </row>
    <row r="82" customFormat="false" ht="14.4" hidden="false" customHeight="false" outlineLevel="0" collapsed="false">
      <c r="A82" s="0" t="s">
        <v>399</v>
      </c>
      <c r="B82" s="0" t="s">
        <v>400</v>
      </c>
      <c r="C82" s="0" t="s">
        <v>401</v>
      </c>
      <c r="D82" s="0" t="s">
        <v>402</v>
      </c>
      <c r="E82" s="0" t="n">
        <v>1995</v>
      </c>
      <c r="F82" s="0" t="s">
        <v>84</v>
      </c>
      <c r="G82" s="0" t="n">
        <v>10</v>
      </c>
      <c r="H82" s="0" t="n">
        <v>1</v>
      </c>
      <c r="J82" s="0" t="n">
        <v>122</v>
      </c>
      <c r="K82" s="0" t="n">
        <v>142</v>
      </c>
      <c r="M82" s="0" t="n">
        <v>2344</v>
      </c>
      <c r="N82" s="0" t="s">
        <v>403</v>
      </c>
      <c r="O82" s="0" t="s">
        <v>404</v>
      </c>
      <c r="P82" s="0" t="n">
        <v>8998256</v>
      </c>
      <c r="S82" s="0" t="s">
        <v>31</v>
      </c>
      <c r="T82" s="0" t="s">
        <v>32</v>
      </c>
      <c r="V82" s="0" t="s">
        <v>33</v>
      </c>
      <c r="W82" s="0" t="s">
        <v>405</v>
      </c>
    </row>
    <row r="83" customFormat="false" ht="14.4" hidden="false" customHeight="false" outlineLevel="0" collapsed="false">
      <c r="A83" s="0" t="s">
        <v>406</v>
      </c>
      <c r="B83" s="0" t="s">
        <v>407</v>
      </c>
      <c r="D83" s="0" t="s">
        <v>37</v>
      </c>
      <c r="E83" s="0" t="n">
        <v>1960</v>
      </c>
      <c r="F83" s="0" t="s">
        <v>408</v>
      </c>
      <c r="M83" s="0" t="n">
        <v>6813</v>
      </c>
      <c r="V83" s="0" t="s">
        <v>33</v>
      </c>
      <c r="W83" s="0" t="s">
        <v>409</v>
      </c>
    </row>
    <row r="84" customFormat="false" ht="14.4" hidden="false" customHeight="false" outlineLevel="0" collapsed="false">
      <c r="A84" s="0" t="s">
        <v>406</v>
      </c>
      <c r="B84" s="0" t="s">
        <v>43</v>
      </c>
      <c r="D84" s="0" t="s">
        <v>44</v>
      </c>
      <c r="E84" s="0" t="n">
        <v>1993</v>
      </c>
      <c r="F84" s="0" t="s">
        <v>45</v>
      </c>
      <c r="G84" s="0" t="n">
        <v>83</v>
      </c>
      <c r="H84" s="0" t="n">
        <v>5</v>
      </c>
      <c r="J84" s="0" t="n">
        <v>1281</v>
      </c>
      <c r="K84" s="0" t="n">
        <v>1302</v>
      </c>
      <c r="M84" s="0" t="n">
        <v>2321</v>
      </c>
      <c r="V84" s="0" t="s">
        <v>33</v>
      </c>
      <c r="W84" s="0" t="s">
        <v>46</v>
      </c>
    </row>
    <row r="85" customFormat="false" ht="14.4" hidden="false" customHeight="false" outlineLevel="0" collapsed="false">
      <c r="A85" s="0" t="s">
        <v>406</v>
      </c>
      <c r="B85" s="0" t="s">
        <v>410</v>
      </c>
      <c r="D85" s="0" t="s">
        <v>37</v>
      </c>
      <c r="E85" s="0" t="n">
        <v>1974</v>
      </c>
      <c r="F85" s="0" t="s">
        <v>411</v>
      </c>
      <c r="M85" s="0" t="n">
        <v>2052</v>
      </c>
      <c r="V85" s="0" t="s">
        <v>33</v>
      </c>
      <c r="W85" s="0" t="s">
        <v>412</v>
      </c>
    </row>
    <row r="86" customFormat="false" ht="14.4" hidden="false" customHeight="false" outlineLevel="0" collapsed="false">
      <c r="A86" s="0" t="s">
        <v>406</v>
      </c>
      <c r="B86" s="0" t="s">
        <v>413</v>
      </c>
      <c r="D86" s="0" t="s">
        <v>414</v>
      </c>
      <c r="E86" s="0" t="n">
        <v>1992</v>
      </c>
      <c r="F86" s="0" t="s">
        <v>415</v>
      </c>
      <c r="J86" s="0" t="n">
        <v>163</v>
      </c>
      <c r="K86" s="0" t="n">
        <v>228</v>
      </c>
      <c r="M86" s="0" t="n">
        <v>1550</v>
      </c>
      <c r="T86" s="0" t="s">
        <v>32</v>
      </c>
      <c r="V86" s="0" t="s">
        <v>33</v>
      </c>
      <c r="W86" s="0" t="s">
        <v>416</v>
      </c>
    </row>
    <row r="87" customFormat="false" ht="14.4" hidden="false" customHeight="false" outlineLevel="0" collapsed="false">
      <c r="A87" s="0" t="s">
        <v>406</v>
      </c>
      <c r="B87" s="0" t="s">
        <v>417</v>
      </c>
      <c r="D87" s="0" t="s">
        <v>418</v>
      </c>
      <c r="E87" s="0" t="n">
        <v>1993</v>
      </c>
      <c r="F87" s="0" t="s">
        <v>419</v>
      </c>
      <c r="G87" s="0" t="n">
        <v>36</v>
      </c>
      <c r="H87" s="0" t="n">
        <v>1</v>
      </c>
      <c r="J87" s="0" t="n">
        <v>453</v>
      </c>
      <c r="K87" s="0" t="n">
        <v>486</v>
      </c>
      <c r="M87" s="0" t="n">
        <v>1446</v>
      </c>
      <c r="T87" s="0" t="s">
        <v>32</v>
      </c>
      <c r="V87" s="0" t="s">
        <v>33</v>
      </c>
      <c r="W87" s="0" t="s">
        <v>420</v>
      </c>
    </row>
    <row r="88" customFormat="false" ht="14.4" hidden="false" customHeight="false" outlineLevel="0" collapsed="false">
      <c r="A88" s="0" t="s">
        <v>406</v>
      </c>
      <c r="B88" s="0" t="s">
        <v>421</v>
      </c>
      <c r="D88" s="0" t="s">
        <v>422</v>
      </c>
      <c r="E88" s="0" t="n">
        <v>1990</v>
      </c>
      <c r="F88" s="0" t="s">
        <v>423</v>
      </c>
      <c r="J88" s="0" t="n">
        <v>90</v>
      </c>
      <c r="K88" s="0" t="n">
        <v>143</v>
      </c>
      <c r="M88" s="0" t="n">
        <v>1026</v>
      </c>
      <c r="V88" s="0" t="s">
        <v>33</v>
      </c>
      <c r="W88" s="0" t="s">
        <v>424</v>
      </c>
    </row>
    <row r="89" customFormat="false" ht="14.4" hidden="false" customHeight="false" outlineLevel="0" collapsed="false">
      <c r="A89" s="0" t="s">
        <v>406</v>
      </c>
      <c r="B89" s="0" t="s">
        <v>91</v>
      </c>
      <c r="C89" s="0" t="s">
        <v>92</v>
      </c>
      <c r="D89" s="0" t="s">
        <v>93</v>
      </c>
      <c r="E89" s="0" t="n">
        <v>1994</v>
      </c>
      <c r="F89" s="0" t="s">
        <v>84</v>
      </c>
      <c r="G89" s="0" t="n">
        <v>6</v>
      </c>
      <c r="H89" s="0" t="n">
        <v>3</v>
      </c>
      <c r="J89" s="0" t="n">
        <v>347</v>
      </c>
      <c r="K89" s="0" t="n">
        <v>369</v>
      </c>
      <c r="M89" s="0" t="n">
        <v>1015</v>
      </c>
      <c r="N89" s="0" t="s">
        <v>94</v>
      </c>
      <c r="O89" s="0" t="s">
        <v>95</v>
      </c>
      <c r="P89" s="0" t="n">
        <v>8998256</v>
      </c>
      <c r="S89" s="0" t="s">
        <v>31</v>
      </c>
      <c r="T89" s="0" t="s">
        <v>32</v>
      </c>
      <c r="V89" s="0" t="s">
        <v>33</v>
      </c>
      <c r="W89" s="0" t="s">
        <v>96</v>
      </c>
    </row>
    <row r="90" customFormat="false" ht="14.4" hidden="false" customHeight="false" outlineLevel="0" collapsed="false">
      <c r="A90" s="0" t="s">
        <v>406</v>
      </c>
      <c r="B90" s="0" t="s">
        <v>425</v>
      </c>
      <c r="C90" s="0" t="s">
        <v>426</v>
      </c>
      <c r="D90" s="0" t="s">
        <v>427</v>
      </c>
      <c r="E90" s="0" t="n">
        <v>1994</v>
      </c>
      <c r="F90" s="0" t="s">
        <v>84</v>
      </c>
      <c r="G90" s="0" t="n">
        <v>7</v>
      </c>
      <c r="H90" s="0" t="n">
        <v>3</v>
      </c>
      <c r="J90" s="0" t="n">
        <v>346</v>
      </c>
      <c r="K90" s="0" t="n">
        <v>380</v>
      </c>
      <c r="M90" s="0" t="n">
        <v>881</v>
      </c>
      <c r="N90" s="0" t="s">
        <v>428</v>
      </c>
      <c r="O90" s="0" t="s">
        <v>429</v>
      </c>
      <c r="P90" s="0" t="n">
        <v>8998256</v>
      </c>
      <c r="S90" s="0" t="s">
        <v>31</v>
      </c>
      <c r="T90" s="0" t="s">
        <v>32</v>
      </c>
      <c r="V90" s="0" t="s">
        <v>33</v>
      </c>
      <c r="W90" s="0" t="s">
        <v>430</v>
      </c>
    </row>
    <row r="91" customFormat="false" ht="14.4" hidden="false" customHeight="false" outlineLevel="0" collapsed="false">
      <c r="A91" s="0" t="s">
        <v>406</v>
      </c>
      <c r="B91" s="0" t="s">
        <v>431</v>
      </c>
      <c r="D91" s="0" t="s">
        <v>37</v>
      </c>
      <c r="E91" s="0" t="n">
        <v>1990</v>
      </c>
      <c r="F91" s="0" t="s">
        <v>432</v>
      </c>
      <c r="M91" s="0" t="n">
        <v>656</v>
      </c>
      <c r="T91" s="0" t="s">
        <v>32</v>
      </c>
      <c r="V91" s="0" t="s">
        <v>33</v>
      </c>
      <c r="W91" s="0" t="s">
        <v>433</v>
      </c>
    </row>
    <row r="92" customFormat="false" ht="14.4" hidden="false" customHeight="false" outlineLevel="0" collapsed="false">
      <c r="A92" s="0" t="s">
        <v>406</v>
      </c>
      <c r="B92" s="0" t="s">
        <v>434</v>
      </c>
      <c r="D92" s="0" t="s">
        <v>435</v>
      </c>
      <c r="E92" s="0" t="n">
        <v>1996</v>
      </c>
      <c r="F92" s="0" t="s">
        <v>436</v>
      </c>
      <c r="J92" s="0" t="n">
        <v>302</v>
      </c>
      <c r="K92" s="0" t="n">
        <v>330</v>
      </c>
      <c r="M92" s="0" t="n">
        <v>655</v>
      </c>
      <c r="V92" s="0" t="s">
        <v>33</v>
      </c>
      <c r="W92" s="0" t="s">
        <v>437</v>
      </c>
    </row>
    <row r="93" customFormat="false" ht="14.4" hidden="false" customHeight="false" outlineLevel="0" collapsed="false">
      <c r="A93" s="0" t="s">
        <v>406</v>
      </c>
      <c r="B93" s="0" t="s">
        <v>120</v>
      </c>
      <c r="C93" s="0" t="s">
        <v>121</v>
      </c>
      <c r="D93" s="0" t="s">
        <v>122</v>
      </c>
      <c r="E93" s="0" t="n">
        <v>1993</v>
      </c>
      <c r="F93" s="0" t="s">
        <v>27</v>
      </c>
      <c r="G93" s="0" t="n">
        <v>108</v>
      </c>
      <c r="H93" s="0" t="n">
        <v>2</v>
      </c>
      <c r="J93" s="0" t="n">
        <v>437</v>
      </c>
      <c r="K93" s="0" t="n">
        <v>459</v>
      </c>
      <c r="M93" s="0" t="n">
        <v>651</v>
      </c>
      <c r="N93" s="0" t="s">
        <v>123</v>
      </c>
      <c r="O93" s="0" t="s">
        <v>124</v>
      </c>
      <c r="P93" s="0" t="n">
        <v>335533</v>
      </c>
      <c r="S93" s="0" t="s">
        <v>31</v>
      </c>
      <c r="T93" s="0" t="s">
        <v>32</v>
      </c>
      <c r="V93" s="0" t="s">
        <v>33</v>
      </c>
      <c r="W93" s="0" t="s">
        <v>125</v>
      </c>
    </row>
    <row r="94" customFormat="false" ht="14.4" hidden="false" customHeight="false" outlineLevel="0" collapsed="false">
      <c r="A94" s="0" t="s">
        <v>406</v>
      </c>
      <c r="B94" s="0" t="s">
        <v>438</v>
      </c>
      <c r="C94" s="0" t="s">
        <v>439</v>
      </c>
      <c r="D94" s="0" t="s">
        <v>440</v>
      </c>
      <c r="E94" s="0" t="n">
        <v>1989</v>
      </c>
      <c r="F94" s="0" t="s">
        <v>84</v>
      </c>
      <c r="G94" s="0" t="n">
        <v>1</v>
      </c>
      <c r="H94" s="0" t="n">
        <v>1</v>
      </c>
      <c r="J94" s="0" t="n">
        <v>60</v>
      </c>
      <c r="K94" s="0" t="n">
        <v>79</v>
      </c>
      <c r="M94" s="0" t="n">
        <v>457</v>
      </c>
      <c r="N94" s="0" t="s">
        <v>441</v>
      </c>
      <c r="O94" s="0" t="s">
        <v>442</v>
      </c>
      <c r="P94" s="0" t="n">
        <v>8998256</v>
      </c>
      <c r="R94" s="0" t="s">
        <v>443</v>
      </c>
      <c r="S94" s="0" t="s">
        <v>31</v>
      </c>
      <c r="T94" s="0" t="s">
        <v>32</v>
      </c>
      <c r="V94" s="0" t="s">
        <v>33</v>
      </c>
      <c r="W94" s="0" t="s">
        <v>444</v>
      </c>
    </row>
    <row r="95" customFormat="false" ht="14.4" hidden="false" customHeight="false" outlineLevel="0" collapsed="false">
      <c r="A95" s="0" t="s">
        <v>406</v>
      </c>
      <c r="B95" s="0" t="s">
        <v>81</v>
      </c>
      <c r="D95" s="0" t="s">
        <v>445</v>
      </c>
      <c r="E95" s="0" t="n">
        <v>1992</v>
      </c>
      <c r="F95" s="0" t="s">
        <v>149</v>
      </c>
      <c r="G95" s="0" t="n">
        <v>60</v>
      </c>
      <c r="H95" s="0" t="n">
        <v>4</v>
      </c>
      <c r="J95" s="0" t="n">
        <v>803</v>
      </c>
      <c r="K95" s="0" t="n">
        <v>836</v>
      </c>
      <c r="M95" s="0" t="n">
        <v>400</v>
      </c>
      <c r="V95" s="0" t="s">
        <v>33</v>
      </c>
      <c r="W95" s="0" t="s">
        <v>446</v>
      </c>
    </row>
    <row r="96" customFormat="false" ht="14.4" hidden="false" customHeight="false" outlineLevel="0" collapsed="false">
      <c r="A96" s="0" t="s">
        <v>406</v>
      </c>
      <c r="B96" s="0" t="s">
        <v>447</v>
      </c>
      <c r="C96" s="0" t="s">
        <v>448</v>
      </c>
      <c r="D96" s="0" t="s">
        <v>449</v>
      </c>
      <c r="E96" s="0" t="n">
        <v>1981</v>
      </c>
      <c r="F96" s="0" t="s">
        <v>450</v>
      </c>
      <c r="G96" s="0" t="n">
        <v>25</v>
      </c>
      <c r="H96" s="0" t="n">
        <v>1</v>
      </c>
      <c r="J96" s="0" t="n">
        <v>92</v>
      </c>
      <c r="K96" s="0" t="n">
        <v>100</v>
      </c>
      <c r="M96" s="0" t="n">
        <v>326</v>
      </c>
      <c r="N96" s="0" t="s">
        <v>451</v>
      </c>
      <c r="O96" s="0" t="s">
        <v>452</v>
      </c>
      <c r="P96" s="0" t="n">
        <v>220531</v>
      </c>
      <c r="R96" s="0" t="s">
        <v>453</v>
      </c>
      <c r="S96" s="0" t="s">
        <v>31</v>
      </c>
      <c r="T96" s="0" t="s">
        <v>32</v>
      </c>
      <c r="V96" s="0" t="s">
        <v>33</v>
      </c>
      <c r="W96" s="0" t="s">
        <v>454</v>
      </c>
    </row>
    <row r="97" customFormat="false" ht="14.4" hidden="false" customHeight="false" outlineLevel="0" collapsed="false">
      <c r="A97" s="0" t="s">
        <v>406</v>
      </c>
      <c r="B97" s="0" t="s">
        <v>455</v>
      </c>
      <c r="D97" s="0" t="s">
        <v>456</v>
      </c>
      <c r="E97" s="0" t="n">
        <v>1985</v>
      </c>
      <c r="F97" s="0" t="s">
        <v>457</v>
      </c>
      <c r="G97" s="0" t="n">
        <v>14</v>
      </c>
      <c r="H97" s="0" t="n">
        <v>2</v>
      </c>
      <c r="J97" s="0" t="n">
        <v>259</v>
      </c>
      <c r="K97" s="0" t="n">
        <v>297</v>
      </c>
      <c r="M97" s="0" t="n">
        <v>301</v>
      </c>
      <c r="V97" s="0" t="s">
        <v>33</v>
      </c>
      <c r="W97" s="0" t="s">
        <v>458</v>
      </c>
    </row>
    <row r="98" customFormat="false" ht="14.4" hidden="false" customHeight="false" outlineLevel="0" collapsed="false">
      <c r="A98" s="0" t="s">
        <v>406</v>
      </c>
      <c r="B98" s="0" t="s">
        <v>459</v>
      </c>
      <c r="D98" s="0" t="s">
        <v>460</v>
      </c>
      <c r="E98" s="0" t="n">
        <v>1977</v>
      </c>
      <c r="F98" s="0" t="s">
        <v>419</v>
      </c>
      <c r="G98" s="0" t="n">
        <v>20</v>
      </c>
      <c r="H98" s="0" t="n">
        <v>1</v>
      </c>
      <c r="J98" s="0" t="n">
        <v>1</v>
      </c>
      <c r="K98" s="0" t="n">
        <v>52</v>
      </c>
      <c r="M98" s="0" t="n">
        <v>281</v>
      </c>
      <c r="V98" s="0" t="s">
        <v>33</v>
      </c>
      <c r="W98" s="0" t="s">
        <v>461</v>
      </c>
    </row>
    <row r="99" customFormat="false" ht="14.4" hidden="false" customHeight="false" outlineLevel="0" collapsed="false">
      <c r="A99" s="0" t="s">
        <v>406</v>
      </c>
      <c r="B99" s="0" t="s">
        <v>455</v>
      </c>
      <c r="C99" s="0" t="s">
        <v>462</v>
      </c>
      <c r="D99" s="0" t="s">
        <v>463</v>
      </c>
      <c r="E99" s="0" t="n">
        <v>1982</v>
      </c>
      <c r="F99" s="0" t="s">
        <v>419</v>
      </c>
      <c r="G99" s="0" t="n">
        <v>25</v>
      </c>
      <c r="H99" s="0" t="n">
        <v>1</v>
      </c>
      <c r="J99" s="0" t="n">
        <v>73</v>
      </c>
      <c r="K99" s="0" t="n">
        <v>98</v>
      </c>
      <c r="M99" s="0" t="n">
        <v>185</v>
      </c>
      <c r="N99" s="0" t="s">
        <v>464</v>
      </c>
      <c r="O99" s="0" t="s">
        <v>465</v>
      </c>
      <c r="P99" s="0" t="n">
        <v>222186</v>
      </c>
      <c r="R99" s="0" t="s">
        <v>466</v>
      </c>
      <c r="S99" s="0" t="s">
        <v>31</v>
      </c>
      <c r="T99" s="0" t="s">
        <v>32</v>
      </c>
      <c r="V99" s="0" t="s">
        <v>33</v>
      </c>
      <c r="W99" s="0" t="s">
        <v>467</v>
      </c>
    </row>
    <row r="100" customFormat="false" ht="14.4" hidden="false" customHeight="false" outlineLevel="0" collapsed="false">
      <c r="A100" s="0" t="s">
        <v>406</v>
      </c>
      <c r="B100" s="0" t="s">
        <v>468</v>
      </c>
      <c r="D100" s="0" t="s">
        <v>469</v>
      </c>
      <c r="E100" s="0" t="n">
        <v>1993</v>
      </c>
      <c r="F100" s="0" t="s">
        <v>470</v>
      </c>
      <c r="J100" s="0" t="n">
        <v>27</v>
      </c>
      <c r="K100" s="0" t="n">
        <v>47</v>
      </c>
      <c r="M100" s="0" t="n">
        <v>98</v>
      </c>
      <c r="V100" s="0" t="s">
        <v>33</v>
      </c>
      <c r="W100" s="0" t="s">
        <v>471</v>
      </c>
    </row>
    <row r="101" customFormat="false" ht="14.4" hidden="false" customHeight="false" outlineLevel="0" collapsed="false">
      <c r="A101" s="0" t="s">
        <v>406</v>
      </c>
      <c r="B101" s="0" t="s">
        <v>472</v>
      </c>
      <c r="D101" s="0" t="s">
        <v>473</v>
      </c>
      <c r="E101" s="0" t="n">
        <v>1988</v>
      </c>
      <c r="F101" s="0" t="s">
        <v>45</v>
      </c>
      <c r="G101" s="0" t="n">
        <v>78</v>
      </c>
      <c r="H101" s="0" t="n">
        <v>4</v>
      </c>
      <c r="J101" s="0" t="n">
        <v>824</v>
      </c>
      <c r="K101" s="0" t="n">
        <v>836</v>
      </c>
      <c r="M101" s="0" t="n">
        <v>86</v>
      </c>
      <c r="T101" s="0" t="s">
        <v>32</v>
      </c>
      <c r="V101" s="0" t="s">
        <v>33</v>
      </c>
      <c r="W101" s="0" t="s">
        <v>474</v>
      </c>
    </row>
    <row r="102" customFormat="false" ht="14.4" hidden="false" customHeight="false" outlineLevel="0" collapsed="false">
      <c r="A102" s="0" t="s">
        <v>406</v>
      </c>
      <c r="B102" s="0" t="s">
        <v>475</v>
      </c>
      <c r="C102" s="0" t="s">
        <v>476</v>
      </c>
      <c r="D102" s="0" t="s">
        <v>477</v>
      </c>
      <c r="E102" s="0" t="n">
        <v>1993</v>
      </c>
      <c r="F102" s="0" t="s">
        <v>214</v>
      </c>
      <c r="G102" s="0" t="n">
        <v>22</v>
      </c>
      <c r="H102" s="0" t="n">
        <v>1</v>
      </c>
      <c r="J102" s="0" t="n">
        <v>51</v>
      </c>
      <c r="K102" s="0" t="n">
        <v>73</v>
      </c>
      <c r="M102" s="0" t="n">
        <v>32</v>
      </c>
      <c r="N102" s="0" t="s">
        <v>478</v>
      </c>
      <c r="O102" s="0" t="s">
        <v>479</v>
      </c>
      <c r="P102" s="0" t="n">
        <v>207276</v>
      </c>
      <c r="S102" s="0" t="s">
        <v>31</v>
      </c>
      <c r="T102" s="0" t="s">
        <v>32</v>
      </c>
      <c r="V102" s="0" t="s">
        <v>33</v>
      </c>
      <c r="W102" s="0" t="s">
        <v>480</v>
      </c>
    </row>
    <row r="103" customFormat="false" ht="14.4" hidden="false" customHeight="false" outlineLevel="0" collapsed="false">
      <c r="A103" s="0" t="s">
        <v>406</v>
      </c>
      <c r="B103" s="0" t="s">
        <v>481</v>
      </c>
      <c r="D103" s="0" t="s">
        <v>482</v>
      </c>
      <c r="E103" s="0" t="n">
        <v>1992</v>
      </c>
      <c r="F103" s="0" t="s">
        <v>483</v>
      </c>
      <c r="G103" s="0" t="n">
        <v>5</v>
      </c>
      <c r="J103" s="0" t="n">
        <v>137</v>
      </c>
      <c r="K103" s="0" t="n">
        <v>169</v>
      </c>
      <c r="M103" s="0" t="n">
        <v>25</v>
      </c>
      <c r="T103" s="0" t="s">
        <v>32</v>
      </c>
      <c r="V103" s="0" t="s">
        <v>33</v>
      </c>
      <c r="W103" s="0" t="s">
        <v>484</v>
      </c>
    </row>
    <row r="104" customFormat="false" ht="14.4" hidden="false" customHeight="false" outlineLevel="0" collapsed="false">
      <c r="A104" s="0" t="s">
        <v>406</v>
      </c>
      <c r="B104" s="0" t="s">
        <v>485</v>
      </c>
      <c r="D104" s="0" t="s">
        <v>37</v>
      </c>
      <c r="E104" s="0" t="n">
        <v>1994</v>
      </c>
      <c r="F104" s="0" t="s">
        <v>486</v>
      </c>
      <c r="M104" s="0" t="n">
        <v>2</v>
      </c>
      <c r="V104" s="0" t="s">
        <v>33</v>
      </c>
      <c r="W104" s="0" t="s">
        <v>487</v>
      </c>
    </row>
    <row r="105" customFormat="false" ht="14.4" hidden="false" customHeight="false" outlineLevel="0" collapsed="false">
      <c r="A105" s="0" t="s">
        <v>406</v>
      </c>
      <c r="B105" s="0" t="s">
        <v>488</v>
      </c>
      <c r="D105" s="0" t="s">
        <v>37</v>
      </c>
      <c r="E105" s="0" t="n">
        <v>1994</v>
      </c>
      <c r="F105" s="0" t="s">
        <v>489</v>
      </c>
      <c r="M105" s="0" t="n">
        <v>2</v>
      </c>
      <c r="V105" s="0" t="s">
        <v>33</v>
      </c>
      <c r="W105" s="0" t="s">
        <v>490</v>
      </c>
    </row>
    <row r="106" customFormat="false" ht="14.4" hidden="false" customHeight="false" outlineLevel="0" collapsed="false">
      <c r="A106" s="0" t="s">
        <v>406</v>
      </c>
      <c r="B106" s="0" t="s">
        <v>491</v>
      </c>
      <c r="D106" s="0" t="s">
        <v>37</v>
      </c>
      <c r="E106" s="0" t="n">
        <v>1989</v>
      </c>
      <c r="F106" s="0" t="s">
        <v>492</v>
      </c>
      <c r="M106" s="0" t="n">
        <v>2</v>
      </c>
      <c r="T106" s="0" t="s">
        <v>32</v>
      </c>
      <c r="V106" s="0" t="s">
        <v>33</v>
      </c>
      <c r="W106" s="0" t="s">
        <v>493</v>
      </c>
    </row>
    <row r="107" customFormat="false" ht="14.4" hidden="false" customHeight="false" outlineLevel="0" collapsed="false">
      <c r="A107" s="0" t="s">
        <v>406</v>
      </c>
      <c r="B107" s="0" t="s">
        <v>494</v>
      </c>
      <c r="D107" s="0" t="s">
        <v>37</v>
      </c>
      <c r="E107" s="0" t="n">
        <v>1993</v>
      </c>
      <c r="F107" s="0" t="s">
        <v>495</v>
      </c>
      <c r="M107" s="0" t="n">
        <v>1</v>
      </c>
      <c r="T107" s="0" t="s">
        <v>32</v>
      </c>
      <c r="V107" s="0" t="s">
        <v>33</v>
      </c>
      <c r="W107" s="0" t="s">
        <v>496</v>
      </c>
    </row>
    <row r="108" customFormat="false" ht="14.4" hidden="false" customHeight="false" outlineLevel="0" collapsed="false">
      <c r="A108" s="0" t="s">
        <v>497</v>
      </c>
      <c r="B108" s="0" t="s">
        <v>47</v>
      </c>
      <c r="C108" s="0" t="s">
        <v>48</v>
      </c>
      <c r="D108" s="0" t="s">
        <v>49</v>
      </c>
      <c r="E108" s="0" t="n">
        <v>1982</v>
      </c>
      <c r="F108" s="0" t="s">
        <v>50</v>
      </c>
      <c r="G108" s="0" t="n">
        <v>3</v>
      </c>
      <c r="H108" s="0" t="n">
        <v>4</v>
      </c>
      <c r="J108" s="0" t="n">
        <v>367</v>
      </c>
      <c r="K108" s="0" t="n">
        <v>388</v>
      </c>
      <c r="M108" s="0" t="n">
        <v>2285</v>
      </c>
      <c r="N108" s="0" t="s">
        <v>51</v>
      </c>
      <c r="O108" s="0" t="s">
        <v>52</v>
      </c>
      <c r="P108" s="0" t="n">
        <v>1672681</v>
      </c>
      <c r="R108" s="0" t="s">
        <v>53</v>
      </c>
      <c r="S108" s="0" t="s">
        <v>31</v>
      </c>
      <c r="T108" s="0" t="s">
        <v>32</v>
      </c>
      <c r="V108" s="0" t="s">
        <v>33</v>
      </c>
      <c r="W108" s="0" t="s">
        <v>54</v>
      </c>
    </row>
    <row r="109" customFormat="false" ht="14.4" hidden="false" customHeight="false" outlineLevel="0" collapsed="false">
      <c r="A109" s="0" t="s">
        <v>498</v>
      </c>
      <c r="B109" s="0" t="s">
        <v>499</v>
      </c>
      <c r="D109" s="0" t="s">
        <v>500</v>
      </c>
      <c r="E109" s="0" t="n">
        <v>1967</v>
      </c>
      <c r="F109" s="0" t="s">
        <v>501</v>
      </c>
      <c r="G109" s="0" t="n">
        <v>14</v>
      </c>
      <c r="J109" s="0" t="n">
        <v>159</v>
      </c>
      <c r="K109" s="0" t="n">
        <v>182</v>
      </c>
      <c r="M109" s="0" t="n">
        <v>1625</v>
      </c>
      <c r="V109" s="0" t="s">
        <v>33</v>
      </c>
      <c r="W109" s="0" t="s">
        <v>502</v>
      </c>
    </row>
    <row r="110" customFormat="false" ht="14.4" hidden="false" customHeight="false" outlineLevel="0" collapsed="false">
      <c r="A110" s="0" t="s">
        <v>498</v>
      </c>
      <c r="B110" s="0" t="s">
        <v>491</v>
      </c>
      <c r="C110" s="0" t="s">
        <v>503</v>
      </c>
      <c r="D110" s="0" t="s">
        <v>504</v>
      </c>
      <c r="E110" s="0" t="n">
        <v>1975</v>
      </c>
      <c r="F110" s="0" t="s">
        <v>214</v>
      </c>
      <c r="G110" s="0" t="n">
        <v>4</v>
      </c>
      <c r="H110" s="0" t="n">
        <v>1</v>
      </c>
      <c r="J110" s="0" t="n">
        <v>25</v>
      </c>
      <c r="K110" s="0" t="n">
        <v>55</v>
      </c>
      <c r="M110" s="0" t="n">
        <v>1571</v>
      </c>
      <c r="N110" s="0" t="s">
        <v>505</v>
      </c>
      <c r="O110" s="0" t="s">
        <v>506</v>
      </c>
      <c r="P110" s="0" t="n">
        <v>207276</v>
      </c>
      <c r="S110" s="0" t="s">
        <v>31</v>
      </c>
      <c r="T110" s="0" t="s">
        <v>32</v>
      </c>
      <c r="V110" s="0" t="s">
        <v>33</v>
      </c>
      <c r="W110" s="0" t="s">
        <v>507</v>
      </c>
    </row>
    <row r="111" customFormat="false" ht="14.4" hidden="false" customHeight="false" outlineLevel="0" collapsed="false">
      <c r="A111" s="0" t="s">
        <v>498</v>
      </c>
      <c r="B111" s="0" t="s">
        <v>491</v>
      </c>
      <c r="C111" s="0" t="s">
        <v>503</v>
      </c>
      <c r="D111" s="0" t="s">
        <v>508</v>
      </c>
      <c r="E111" s="0" t="n">
        <v>1978</v>
      </c>
      <c r="F111" s="0" t="s">
        <v>509</v>
      </c>
      <c r="G111" s="0" t="n">
        <v>9</v>
      </c>
      <c r="H111" s="0" t="n">
        <v>2</v>
      </c>
      <c r="J111" s="0" t="n">
        <v>127</v>
      </c>
      <c r="K111" s="0" t="n">
        <v>159</v>
      </c>
      <c r="M111" s="0" t="n">
        <v>469</v>
      </c>
      <c r="N111" s="0" t="s">
        <v>510</v>
      </c>
      <c r="O111" s="0" t="s">
        <v>511</v>
      </c>
      <c r="P111" s="0" t="n">
        <v>405833</v>
      </c>
      <c r="R111" s="0" t="s">
        <v>512</v>
      </c>
      <c r="S111" s="0" t="s">
        <v>31</v>
      </c>
      <c r="T111" s="0" t="s">
        <v>32</v>
      </c>
      <c r="V111" s="0" t="s">
        <v>33</v>
      </c>
      <c r="W111" s="0" t="s">
        <v>513</v>
      </c>
    </row>
    <row r="112" customFormat="false" ht="14.4" hidden="false" customHeight="false" outlineLevel="0" collapsed="false">
      <c r="A112" s="0" t="s">
        <v>498</v>
      </c>
      <c r="B112" s="0" t="s">
        <v>514</v>
      </c>
      <c r="D112" s="0" t="s">
        <v>515</v>
      </c>
      <c r="E112" s="0" t="n">
        <v>1948</v>
      </c>
      <c r="F112" s="0" t="s">
        <v>149</v>
      </c>
      <c r="G112" s="0" t="n">
        <v>16</v>
      </c>
      <c r="H112" s="0" t="n">
        <v>1</v>
      </c>
      <c r="J112" s="0" t="n">
        <v>101</v>
      </c>
      <c r="K112" s="0" t="n">
        <v>104</v>
      </c>
      <c r="M112" s="0" t="n">
        <v>282</v>
      </c>
      <c r="T112" s="0" t="s">
        <v>32</v>
      </c>
      <c r="V112" s="0" t="s">
        <v>33</v>
      </c>
      <c r="W112" s="0" t="s">
        <v>516</v>
      </c>
    </row>
    <row r="113" customFormat="false" ht="14.4" hidden="false" customHeight="false" outlineLevel="0" collapsed="false">
      <c r="A113" s="0" t="s">
        <v>498</v>
      </c>
      <c r="B113" s="0" t="s">
        <v>517</v>
      </c>
      <c r="D113" s="0" t="s">
        <v>37</v>
      </c>
      <c r="E113" s="0" t="n">
        <v>1972</v>
      </c>
      <c r="F113" s="0" t="s">
        <v>518</v>
      </c>
      <c r="M113" s="0" t="n">
        <v>272</v>
      </c>
      <c r="V113" s="0" t="s">
        <v>33</v>
      </c>
      <c r="W113" s="0" t="s">
        <v>519</v>
      </c>
    </row>
    <row r="114" customFormat="false" ht="14.4" hidden="false" customHeight="false" outlineLevel="0" collapsed="false">
      <c r="A114" s="0" t="s">
        <v>498</v>
      </c>
      <c r="B114" s="0" t="s">
        <v>499</v>
      </c>
      <c r="D114" s="0" t="s">
        <v>520</v>
      </c>
      <c r="E114" s="0" t="n">
        <v>1968</v>
      </c>
      <c r="F114" s="0" t="s">
        <v>501</v>
      </c>
      <c r="G114" s="0" t="n">
        <v>14</v>
      </c>
      <c r="H114" s="0" t="n">
        <v>5</v>
      </c>
      <c r="J114" s="0" t="n">
        <v>320</v>
      </c>
      <c r="K114" s="0" t="n">
        <v>334</v>
      </c>
      <c r="M114" s="0" t="n">
        <v>266</v>
      </c>
      <c r="V114" s="0" t="s">
        <v>33</v>
      </c>
      <c r="W114" s="0" t="s">
        <v>521</v>
      </c>
    </row>
    <row r="115" customFormat="false" ht="14.4" hidden="false" customHeight="false" outlineLevel="0" collapsed="false">
      <c r="A115" s="0" t="s">
        <v>498</v>
      </c>
      <c r="B115" s="0" t="s">
        <v>522</v>
      </c>
      <c r="D115" s="0" t="s">
        <v>523</v>
      </c>
      <c r="E115" s="0" t="n">
        <v>1963</v>
      </c>
      <c r="F115" s="0" t="s">
        <v>523</v>
      </c>
      <c r="M115" s="0" t="n">
        <v>241</v>
      </c>
      <c r="V115" s="0" t="s">
        <v>33</v>
      </c>
      <c r="W115" s="0" t="s">
        <v>524</v>
      </c>
    </row>
    <row r="116" customFormat="false" ht="14.4" hidden="false" customHeight="false" outlineLevel="0" collapsed="false">
      <c r="A116" s="0" t="s">
        <v>498</v>
      </c>
      <c r="B116" s="0" t="s">
        <v>525</v>
      </c>
      <c r="C116" s="0" t="s">
        <v>526</v>
      </c>
      <c r="D116" s="0" t="s">
        <v>527</v>
      </c>
      <c r="E116" s="0" t="n">
        <v>1974</v>
      </c>
      <c r="F116" s="0" t="s">
        <v>528</v>
      </c>
      <c r="G116" s="0" t="n">
        <v>41</v>
      </c>
      <c r="H116" s="0" t="n">
        <v>3</v>
      </c>
      <c r="J116" s="0" t="n">
        <v>441</v>
      </c>
      <c r="K116" s="0" t="n">
        <v>443</v>
      </c>
      <c r="M116" s="0" t="n">
        <v>113</v>
      </c>
      <c r="N116" s="0" t="s">
        <v>529</v>
      </c>
      <c r="O116" s="0" t="s">
        <v>530</v>
      </c>
      <c r="P116" s="0" t="n">
        <v>346527</v>
      </c>
      <c r="S116" s="0" t="s">
        <v>31</v>
      </c>
      <c r="T116" s="0" t="s">
        <v>32</v>
      </c>
      <c r="V116" s="0" t="s">
        <v>33</v>
      </c>
      <c r="W116" s="0" t="s">
        <v>531</v>
      </c>
    </row>
    <row r="117" customFormat="false" ht="14.4" hidden="false" customHeight="false" outlineLevel="0" collapsed="false">
      <c r="A117" s="0" t="s">
        <v>498</v>
      </c>
      <c r="B117" s="0" t="s">
        <v>532</v>
      </c>
      <c r="C117" s="0" t="s">
        <v>533</v>
      </c>
      <c r="D117" s="0" t="s">
        <v>534</v>
      </c>
      <c r="E117" s="0" t="n">
        <v>2015</v>
      </c>
      <c r="F117" s="0" t="s">
        <v>535</v>
      </c>
      <c r="J117" s="0" t="n">
        <v>29</v>
      </c>
      <c r="K117" s="0" t="n">
        <v>37</v>
      </c>
      <c r="M117" s="0" t="n">
        <v>19</v>
      </c>
      <c r="O117" s="0" t="s">
        <v>536</v>
      </c>
      <c r="Q117" s="0" t="s">
        <v>537</v>
      </c>
      <c r="S117" s="0" t="s">
        <v>538</v>
      </c>
      <c r="T117" s="0" t="s">
        <v>32</v>
      </c>
      <c r="V117" s="0" t="s">
        <v>33</v>
      </c>
      <c r="W117" s="0" t="s">
        <v>539</v>
      </c>
    </row>
    <row r="118" customFormat="false" ht="14.4" hidden="false" customHeight="false" outlineLevel="0" collapsed="false">
      <c r="A118" s="0" t="s">
        <v>498</v>
      </c>
      <c r="B118" s="0" t="s">
        <v>540</v>
      </c>
      <c r="D118" s="0" t="s">
        <v>541</v>
      </c>
      <c r="E118" s="0" t="n">
        <v>1958</v>
      </c>
      <c r="F118" s="0" t="s">
        <v>149</v>
      </c>
      <c r="G118" s="0" t="n">
        <v>26</v>
      </c>
      <c r="H118" s="0" t="n">
        <v>2</v>
      </c>
      <c r="J118" s="0" t="n">
        <v>286</v>
      </c>
      <c r="K118" s="0" t="n">
        <v>296</v>
      </c>
      <c r="M118" s="0" t="n">
        <v>14</v>
      </c>
      <c r="T118" s="0" t="s">
        <v>32</v>
      </c>
      <c r="V118" s="0" t="s">
        <v>33</v>
      </c>
      <c r="W118" s="0" t="s">
        <v>542</v>
      </c>
    </row>
    <row r="119" customFormat="false" ht="14.4" hidden="false" customHeight="false" outlineLevel="0" collapsed="false">
      <c r="A119" s="0" t="s">
        <v>498</v>
      </c>
      <c r="B119" s="0" t="s">
        <v>543</v>
      </c>
      <c r="D119" s="0" t="s">
        <v>544</v>
      </c>
      <c r="E119" s="0" t="n">
        <v>1983</v>
      </c>
      <c r="F119" s="0" t="s">
        <v>545</v>
      </c>
      <c r="J119" s="0" t="n">
        <v>217</v>
      </c>
      <c r="K119" s="0" t="n">
        <v>230</v>
      </c>
      <c r="M119" s="0" t="n">
        <v>10</v>
      </c>
      <c r="T119" s="0" t="s">
        <v>32</v>
      </c>
      <c r="V119" s="0" t="s">
        <v>33</v>
      </c>
      <c r="W119" s="0" t="s">
        <v>546</v>
      </c>
    </row>
    <row r="120" customFormat="false" ht="14.4" hidden="false" customHeight="false" outlineLevel="0" collapsed="false">
      <c r="A120" s="0" t="s">
        <v>498</v>
      </c>
      <c r="B120" s="0" t="s">
        <v>547</v>
      </c>
      <c r="D120" s="0" t="s">
        <v>548</v>
      </c>
      <c r="E120" s="0" t="n">
        <v>1976</v>
      </c>
      <c r="F120" s="0" t="s">
        <v>549</v>
      </c>
      <c r="G120" s="0" t="n">
        <v>132</v>
      </c>
      <c r="J120" s="0" t="n">
        <v>592</v>
      </c>
      <c r="K120" s="0" t="n">
        <v>608</v>
      </c>
      <c r="M120" s="0" t="n">
        <v>10</v>
      </c>
      <c r="T120" s="0" t="s">
        <v>32</v>
      </c>
      <c r="V120" s="0" t="s">
        <v>33</v>
      </c>
      <c r="W120" s="0" t="s">
        <v>550</v>
      </c>
    </row>
    <row r="121" customFormat="false" ht="14.4" hidden="false" customHeight="false" outlineLevel="0" collapsed="false">
      <c r="A121" s="0" t="s">
        <v>498</v>
      </c>
      <c r="B121" s="0" t="s">
        <v>551</v>
      </c>
      <c r="D121" s="0" t="s">
        <v>37</v>
      </c>
      <c r="E121" s="0" t="n">
        <v>1961</v>
      </c>
      <c r="F121" s="0" t="s">
        <v>552</v>
      </c>
      <c r="M121" s="0" t="n">
        <v>9</v>
      </c>
      <c r="T121" s="0" t="s">
        <v>32</v>
      </c>
      <c r="V121" s="0" t="s">
        <v>33</v>
      </c>
      <c r="W121" s="0" t="s">
        <v>553</v>
      </c>
    </row>
    <row r="122" customFormat="false" ht="14.4" hidden="false" customHeight="false" outlineLevel="0" collapsed="false">
      <c r="A122" s="0" t="s">
        <v>498</v>
      </c>
      <c r="B122" s="0" t="s">
        <v>547</v>
      </c>
      <c r="D122" s="0" t="s">
        <v>37</v>
      </c>
      <c r="E122" s="0" t="n">
        <v>1978</v>
      </c>
      <c r="F122" s="0" t="s">
        <v>554</v>
      </c>
      <c r="M122" s="0" t="n">
        <v>3</v>
      </c>
      <c r="T122" s="0" t="s">
        <v>32</v>
      </c>
      <c r="V122" s="0" t="s">
        <v>33</v>
      </c>
      <c r="W122" s="0" t="s">
        <v>555</v>
      </c>
    </row>
    <row r="123" customFormat="false" ht="14.4" hidden="false" customHeight="false" outlineLevel="0" collapsed="false">
      <c r="A123" s="0" t="s">
        <v>498</v>
      </c>
      <c r="B123" s="0" t="s">
        <v>491</v>
      </c>
      <c r="D123" s="0" t="s">
        <v>556</v>
      </c>
      <c r="E123" s="0" t="n">
        <v>1982</v>
      </c>
      <c r="F123" s="0" t="s">
        <v>557</v>
      </c>
      <c r="G123" s="0" t="n">
        <v>126</v>
      </c>
      <c r="J123" s="0" t="n">
        <v>81</v>
      </c>
      <c r="K123" s="0" t="n">
        <v>148</v>
      </c>
      <c r="M123" s="0" t="n">
        <v>2</v>
      </c>
      <c r="T123" s="0" t="s">
        <v>32</v>
      </c>
      <c r="V123" s="0" t="s">
        <v>33</v>
      </c>
      <c r="W123" s="0" t="s">
        <v>558</v>
      </c>
    </row>
    <row r="124" customFormat="false" ht="14.4" hidden="false" customHeight="false" outlineLevel="0" collapsed="false">
      <c r="A124" s="0" t="s">
        <v>498</v>
      </c>
      <c r="B124" s="0" t="s">
        <v>547</v>
      </c>
      <c r="D124" s="0" t="s">
        <v>559</v>
      </c>
      <c r="E124" s="0" t="n">
        <v>1979</v>
      </c>
      <c r="F124" s="0" t="s">
        <v>560</v>
      </c>
      <c r="G124" s="0" t="n">
        <v>45</v>
      </c>
      <c r="J124" s="0" t="n">
        <v>57</v>
      </c>
      <c r="K124" s="0" t="n">
        <v>89</v>
      </c>
      <c r="M124" s="0" t="n">
        <v>2</v>
      </c>
      <c r="T124" s="0" t="s">
        <v>32</v>
      </c>
      <c r="V124" s="0" t="s">
        <v>33</v>
      </c>
      <c r="W124" s="0" t="s">
        <v>561</v>
      </c>
    </row>
    <row r="125" customFormat="false" ht="14.4" hidden="false" customHeight="false" outlineLevel="0" collapsed="false">
      <c r="A125" s="0" t="s">
        <v>498</v>
      </c>
      <c r="B125" s="0" t="s">
        <v>562</v>
      </c>
      <c r="D125" s="0" t="s">
        <v>563</v>
      </c>
      <c r="E125" s="0" t="n">
        <v>1980</v>
      </c>
      <c r="F125" s="0" t="s">
        <v>564</v>
      </c>
      <c r="M125" s="0" t="n">
        <v>1</v>
      </c>
      <c r="T125" s="0" t="s">
        <v>32</v>
      </c>
      <c r="V125" s="0" t="s">
        <v>33</v>
      </c>
      <c r="W125" s="0" t="s">
        <v>565</v>
      </c>
    </row>
    <row r="126" customFormat="false" ht="14.4" hidden="false" customHeight="false" outlineLevel="0" collapsed="false">
      <c r="A126" s="0" t="s">
        <v>566</v>
      </c>
      <c r="B126" s="0" t="s">
        <v>91</v>
      </c>
      <c r="C126" s="0" t="s">
        <v>92</v>
      </c>
      <c r="D126" s="0" t="s">
        <v>93</v>
      </c>
      <c r="E126" s="0" t="n">
        <v>1994</v>
      </c>
      <c r="F126" s="0" t="s">
        <v>84</v>
      </c>
      <c r="G126" s="0" t="n">
        <v>6</v>
      </c>
      <c r="H126" s="0" t="n">
        <v>3</v>
      </c>
      <c r="J126" s="0" t="n">
        <v>347</v>
      </c>
      <c r="K126" s="0" t="n">
        <v>369</v>
      </c>
      <c r="M126" s="0" t="n">
        <v>1015</v>
      </c>
      <c r="N126" s="0" t="s">
        <v>94</v>
      </c>
      <c r="O126" s="0" t="s">
        <v>95</v>
      </c>
      <c r="P126" s="0" t="n">
        <v>8998256</v>
      </c>
      <c r="S126" s="0" t="s">
        <v>31</v>
      </c>
      <c r="T126" s="0" t="s">
        <v>32</v>
      </c>
      <c r="V126" s="0" t="s">
        <v>33</v>
      </c>
      <c r="W126" s="0" t="s">
        <v>96</v>
      </c>
    </row>
    <row r="127" customFormat="false" ht="14.4" hidden="false" customHeight="false" outlineLevel="0" collapsed="false">
      <c r="A127" s="0" t="s">
        <v>567</v>
      </c>
      <c r="B127" s="0" t="s">
        <v>47</v>
      </c>
      <c r="C127" s="0" t="s">
        <v>48</v>
      </c>
      <c r="D127" s="0" t="s">
        <v>49</v>
      </c>
      <c r="E127" s="0" t="n">
        <v>1982</v>
      </c>
      <c r="F127" s="0" t="s">
        <v>50</v>
      </c>
      <c r="G127" s="0" t="n">
        <v>3</v>
      </c>
      <c r="H127" s="0" t="n">
        <v>4</v>
      </c>
      <c r="J127" s="0" t="n">
        <v>367</v>
      </c>
      <c r="K127" s="0" t="n">
        <v>388</v>
      </c>
      <c r="M127" s="0" t="n">
        <v>2285</v>
      </c>
      <c r="N127" s="0" t="s">
        <v>51</v>
      </c>
      <c r="O127" s="0" t="s">
        <v>52</v>
      </c>
      <c r="P127" s="0" t="n">
        <v>1672681</v>
      </c>
      <c r="R127" s="0" t="s">
        <v>53</v>
      </c>
      <c r="S127" s="0" t="s">
        <v>31</v>
      </c>
      <c r="T127" s="0" t="s">
        <v>32</v>
      </c>
      <c r="V127" s="0" t="s">
        <v>33</v>
      </c>
      <c r="W127" s="0" t="s">
        <v>54</v>
      </c>
    </row>
    <row r="128" customFormat="false" ht="14.4" hidden="false" customHeight="false" outlineLevel="0" collapsed="false">
      <c r="A128" s="0" t="s">
        <v>567</v>
      </c>
      <c r="B128" s="0" t="s">
        <v>568</v>
      </c>
      <c r="D128" s="0" t="s">
        <v>569</v>
      </c>
      <c r="E128" s="0" t="n">
        <v>1986</v>
      </c>
      <c r="F128" s="0" t="s">
        <v>569</v>
      </c>
      <c r="M128" s="0" t="n">
        <v>1651</v>
      </c>
      <c r="V128" s="0" t="s">
        <v>33</v>
      </c>
      <c r="W128" s="0" t="s">
        <v>570</v>
      </c>
    </row>
    <row r="129" customFormat="false" ht="14.4" hidden="false" customHeight="false" outlineLevel="0" collapsed="false">
      <c r="A129" s="0" t="s">
        <v>567</v>
      </c>
      <c r="B129" s="0" t="s">
        <v>114</v>
      </c>
      <c r="D129" s="0" t="s">
        <v>115</v>
      </c>
      <c r="E129" s="0" t="n">
        <v>1991</v>
      </c>
      <c r="F129" s="0" t="s">
        <v>45</v>
      </c>
      <c r="G129" s="0" t="n">
        <v>81</v>
      </c>
      <c r="H129" s="0" t="n">
        <v>5</v>
      </c>
      <c r="J129" s="0" t="n">
        <v>1068</v>
      </c>
      <c r="K129" s="0" t="n">
        <v>1095</v>
      </c>
      <c r="M129" s="0" t="n">
        <v>730</v>
      </c>
      <c r="V129" s="0" t="s">
        <v>33</v>
      </c>
      <c r="W129" s="0" t="s">
        <v>116</v>
      </c>
    </row>
    <row r="130" customFormat="false" ht="14.4" hidden="false" customHeight="false" outlineLevel="0" collapsed="false">
      <c r="A130" s="0" t="s">
        <v>567</v>
      </c>
      <c r="B130" s="0" t="s">
        <v>571</v>
      </c>
      <c r="D130" s="0" t="s">
        <v>572</v>
      </c>
      <c r="E130" s="0" t="n">
        <v>1991</v>
      </c>
      <c r="F130" s="0" t="s">
        <v>45</v>
      </c>
      <c r="G130" s="0" t="n">
        <v>81</v>
      </c>
      <c r="H130" s="0" t="n">
        <v>5</v>
      </c>
      <c r="J130" s="0" t="n">
        <v>1096</v>
      </c>
      <c r="K130" s="0" t="n">
        <v>1136</v>
      </c>
      <c r="M130" s="0" t="n">
        <v>357</v>
      </c>
      <c r="V130" s="0" t="s">
        <v>33</v>
      </c>
      <c r="W130" s="0" t="s">
        <v>573</v>
      </c>
    </row>
    <row r="131" customFormat="false" ht="14.4" hidden="false" customHeight="false" outlineLevel="0" collapsed="false">
      <c r="A131" s="0" t="s">
        <v>567</v>
      </c>
      <c r="B131" s="0" t="s">
        <v>517</v>
      </c>
      <c r="D131" s="0" t="s">
        <v>37</v>
      </c>
      <c r="E131" s="0" t="n">
        <v>1972</v>
      </c>
      <c r="F131" s="0" t="s">
        <v>518</v>
      </c>
      <c r="M131" s="0" t="n">
        <v>272</v>
      </c>
      <c r="V131" s="0" t="s">
        <v>33</v>
      </c>
      <c r="W131" s="0" t="s">
        <v>519</v>
      </c>
    </row>
    <row r="132" customFormat="false" ht="14.4" hidden="false" customHeight="false" outlineLevel="0" collapsed="false">
      <c r="A132" s="0" t="s">
        <v>567</v>
      </c>
      <c r="B132" s="0" t="s">
        <v>574</v>
      </c>
      <c r="D132" s="0" t="s">
        <v>575</v>
      </c>
      <c r="E132" s="0" t="n">
        <v>1989</v>
      </c>
      <c r="F132" s="0" t="s">
        <v>45</v>
      </c>
      <c r="G132" s="0" t="n">
        <v>79</v>
      </c>
      <c r="H132" s="0" t="n">
        <v>3</v>
      </c>
      <c r="J132" s="0" t="n">
        <v>355</v>
      </c>
      <c r="K132" s="0" t="n">
        <v>384</v>
      </c>
      <c r="M132" s="0" t="n">
        <v>257</v>
      </c>
      <c r="V132" s="0" t="s">
        <v>33</v>
      </c>
      <c r="W132" s="0" t="s">
        <v>576</v>
      </c>
    </row>
    <row r="133" customFormat="false" ht="14.4" hidden="false" customHeight="false" outlineLevel="0" collapsed="false">
      <c r="A133" s="0" t="s">
        <v>567</v>
      </c>
      <c r="B133" s="0" t="s">
        <v>577</v>
      </c>
      <c r="D133" s="0" t="s">
        <v>578</v>
      </c>
      <c r="E133" s="0" t="n">
        <v>1963</v>
      </c>
      <c r="F133" s="0" t="s">
        <v>579</v>
      </c>
      <c r="J133" s="0" t="n">
        <v>171</v>
      </c>
      <c r="K133" s="0" t="n">
        <v>259</v>
      </c>
      <c r="M133" s="0" t="n">
        <v>212</v>
      </c>
      <c r="T133" s="0" t="s">
        <v>32</v>
      </c>
      <c r="V133" s="0" t="s">
        <v>33</v>
      </c>
      <c r="W133" s="0" t="s">
        <v>580</v>
      </c>
    </row>
    <row r="134" customFormat="false" ht="14.4" hidden="false" customHeight="false" outlineLevel="0" collapsed="false">
      <c r="A134" s="0" t="s">
        <v>567</v>
      </c>
      <c r="B134" s="0" t="s">
        <v>581</v>
      </c>
      <c r="C134" s="0" t="s">
        <v>582</v>
      </c>
      <c r="D134" s="0" t="s">
        <v>583</v>
      </c>
      <c r="E134" s="0" t="n">
        <v>1985</v>
      </c>
      <c r="F134" s="0" t="s">
        <v>45</v>
      </c>
      <c r="G134" s="0" t="n">
        <v>75</v>
      </c>
      <c r="H134" s="0" t="n">
        <v>5</v>
      </c>
      <c r="J134" s="0" t="n">
        <v>1178</v>
      </c>
      <c r="K134" s="0" t="n">
        <v>1180</v>
      </c>
      <c r="M134" s="0" t="n">
        <v>161</v>
      </c>
      <c r="O134" s="0" t="s">
        <v>584</v>
      </c>
      <c r="P134" s="0" t="n">
        <v>28282</v>
      </c>
      <c r="S134" s="0" t="s">
        <v>31</v>
      </c>
      <c r="T134" s="0" t="s">
        <v>32</v>
      </c>
      <c r="V134" s="0" t="s">
        <v>33</v>
      </c>
      <c r="W134" s="0" t="s">
        <v>585</v>
      </c>
    </row>
    <row r="135" customFormat="false" ht="14.4" hidden="false" customHeight="false" outlineLevel="0" collapsed="false">
      <c r="A135" s="0" t="s">
        <v>567</v>
      </c>
      <c r="B135" s="0" t="s">
        <v>472</v>
      </c>
      <c r="D135" s="0" t="s">
        <v>473</v>
      </c>
      <c r="E135" s="0" t="n">
        <v>1988</v>
      </c>
      <c r="F135" s="0" t="s">
        <v>45</v>
      </c>
      <c r="G135" s="0" t="n">
        <v>78</v>
      </c>
      <c r="H135" s="0" t="n">
        <v>4</v>
      </c>
      <c r="J135" s="0" t="n">
        <v>824</v>
      </c>
      <c r="K135" s="0" t="n">
        <v>836</v>
      </c>
      <c r="M135" s="0" t="n">
        <v>86</v>
      </c>
      <c r="T135" s="0" t="s">
        <v>32</v>
      </c>
      <c r="V135" s="0" t="s">
        <v>33</v>
      </c>
      <c r="W135" s="0" t="s">
        <v>474</v>
      </c>
    </row>
    <row r="136" customFormat="false" ht="14.4" hidden="false" customHeight="false" outlineLevel="0" collapsed="false">
      <c r="A136" s="0" t="s">
        <v>567</v>
      </c>
      <c r="B136" s="0" t="s">
        <v>586</v>
      </c>
      <c r="C136" s="0" t="s">
        <v>587</v>
      </c>
      <c r="D136" s="0" t="s">
        <v>588</v>
      </c>
      <c r="E136" s="0" t="n">
        <v>1986</v>
      </c>
      <c r="F136" s="0" t="s">
        <v>589</v>
      </c>
      <c r="G136" s="0" t="n">
        <v>26</v>
      </c>
      <c r="H136" s="1" t="n">
        <v>43924</v>
      </c>
      <c r="J136" s="0" t="n">
        <v>177</v>
      </c>
      <c r="K136" s="0" t="n">
        <v>203</v>
      </c>
      <c r="M136" s="0" t="n">
        <v>61</v>
      </c>
      <c r="N136" s="0" t="s">
        <v>590</v>
      </c>
      <c r="O136" s="0" t="s">
        <v>591</v>
      </c>
      <c r="P136" s="0" t="n">
        <v>949655</v>
      </c>
      <c r="S136" s="0" t="s">
        <v>31</v>
      </c>
      <c r="T136" s="0" t="s">
        <v>32</v>
      </c>
      <c r="V136" s="0" t="s">
        <v>33</v>
      </c>
      <c r="W136" s="0" t="s">
        <v>592</v>
      </c>
    </row>
    <row r="137" customFormat="false" ht="14.4" hidden="false" customHeight="false" outlineLevel="0" collapsed="false">
      <c r="A137" s="0" t="s">
        <v>567</v>
      </c>
      <c r="B137" s="0" t="s">
        <v>593</v>
      </c>
      <c r="D137" s="0" t="s">
        <v>594</v>
      </c>
      <c r="E137" s="0" t="n">
        <v>1984</v>
      </c>
      <c r="F137" s="0" t="s">
        <v>595</v>
      </c>
      <c r="G137" s="0" t="n">
        <v>2</v>
      </c>
      <c r="J137" s="0" t="n">
        <v>827</v>
      </c>
      <c r="K137" s="0" t="n">
        <v>879</v>
      </c>
      <c r="M137" s="0" t="n">
        <v>49</v>
      </c>
      <c r="T137" s="0" t="s">
        <v>32</v>
      </c>
      <c r="V137" s="0" t="s">
        <v>33</v>
      </c>
      <c r="W137" s="0" t="s">
        <v>596</v>
      </c>
    </row>
    <row r="138" customFormat="false" ht="14.4" hidden="false" customHeight="false" outlineLevel="0" collapsed="false">
      <c r="A138" s="0" t="s">
        <v>567</v>
      </c>
      <c r="B138" s="0" t="s">
        <v>597</v>
      </c>
      <c r="D138" s="0" t="s">
        <v>598</v>
      </c>
      <c r="E138" s="0" t="n">
        <v>1973</v>
      </c>
      <c r="F138" s="0" t="s">
        <v>599</v>
      </c>
      <c r="G138" s="0" t="n">
        <v>1</v>
      </c>
      <c r="J138" s="0" t="n">
        <v>79</v>
      </c>
      <c r="K138" s="0" t="n">
        <v>170</v>
      </c>
      <c r="M138" s="0" t="n">
        <v>46</v>
      </c>
      <c r="V138" s="0" t="s">
        <v>33</v>
      </c>
      <c r="W138" s="0" t="s">
        <v>600</v>
      </c>
    </row>
    <row r="139" customFormat="false" ht="14.4" hidden="false" customHeight="false" outlineLevel="0" collapsed="false">
      <c r="A139" s="0" t="s">
        <v>567</v>
      </c>
      <c r="B139" s="0" t="s">
        <v>126</v>
      </c>
      <c r="D139" s="0" t="s">
        <v>601</v>
      </c>
      <c r="E139" s="0" t="n">
        <v>1987</v>
      </c>
      <c r="F139" s="0" t="s">
        <v>602</v>
      </c>
      <c r="H139" s="0" t="n">
        <v>4</v>
      </c>
      <c r="J139" s="0" t="n">
        <v>95</v>
      </c>
      <c r="K139" s="0" t="n">
        <v>100</v>
      </c>
      <c r="M139" s="0" t="n">
        <v>20</v>
      </c>
      <c r="T139" s="0" t="s">
        <v>32</v>
      </c>
      <c r="V139" s="0" t="s">
        <v>33</v>
      </c>
      <c r="W139" s="0" t="s">
        <v>603</v>
      </c>
    </row>
    <row r="140" customFormat="false" ht="14.4" hidden="false" customHeight="false" outlineLevel="0" collapsed="false">
      <c r="A140" s="0" t="s">
        <v>567</v>
      </c>
      <c r="B140" s="0" t="s">
        <v>581</v>
      </c>
      <c r="D140" s="0" t="s">
        <v>37</v>
      </c>
      <c r="E140" s="0" t="n">
        <v>1984</v>
      </c>
      <c r="F140" s="0" t="s">
        <v>604</v>
      </c>
      <c r="M140" s="0" t="n">
        <v>3</v>
      </c>
      <c r="T140" s="0" t="s">
        <v>32</v>
      </c>
      <c r="V140" s="0" t="s">
        <v>33</v>
      </c>
      <c r="W140" s="0" t="s">
        <v>605</v>
      </c>
    </row>
    <row r="141" customFormat="false" ht="14.4" hidden="false" customHeight="false" outlineLevel="0" collapsed="false">
      <c r="A141" s="0" t="s">
        <v>567</v>
      </c>
      <c r="B141" s="0" t="s">
        <v>606</v>
      </c>
      <c r="D141" s="0" t="s">
        <v>37</v>
      </c>
      <c r="E141" s="0" t="n">
        <v>1990</v>
      </c>
      <c r="F141" s="0" t="s">
        <v>607</v>
      </c>
      <c r="M141" s="0" t="n">
        <v>1</v>
      </c>
      <c r="T141" s="0" t="s">
        <v>32</v>
      </c>
      <c r="V141" s="0" t="s">
        <v>33</v>
      </c>
      <c r="W141" s="0" t="s">
        <v>608</v>
      </c>
    </row>
  </sheetData>
  <conditionalFormatting sqref="W1:W1048576">
    <cfRule type="duplicateValues" priority="2" aboveAverage="0" equalAverage="0" bottom="0" percent="0" rank="0" text="" dxfId="0"/>
  </conditionalFormatting>
  <conditionalFormatting sqref="N1:N1048576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2020-12-25T14:18:01Z</dcterms:created>
  <dc:creator>Barsha Saha</dc:creator>
  <dc:description/>
  <dc:language>en-US</dc:language>
  <cp:lastModifiedBy/>
  <dcterms:modified xsi:type="dcterms:W3CDTF">2020-12-25T16:50:17Z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