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D336E4-D1C4-49FD-ADEB-177814321BC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longitudinal" sheetId="3" r:id="rId3"/>
    <sheet name="shear" sheetId="4" r:id="rId4"/>
    <sheet name="combined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C9" i="6"/>
  <c r="Z2" i="5"/>
  <c r="C13" i="6" l="1"/>
  <c r="D13" i="6"/>
  <c r="E13" i="6"/>
  <c r="F13" i="6"/>
  <c r="G13" i="6"/>
  <c r="H13" i="6"/>
  <c r="I13" i="6"/>
  <c r="J13" i="6"/>
  <c r="K13" i="6"/>
  <c r="C12" i="6"/>
  <c r="D12" i="6"/>
  <c r="E12" i="6"/>
  <c r="F12" i="6"/>
  <c r="G12" i="6"/>
  <c r="H12" i="6"/>
  <c r="I12" i="6"/>
  <c r="J12" i="6"/>
  <c r="C11" i="6"/>
  <c r="D11" i="6"/>
  <c r="E11" i="6"/>
  <c r="F11" i="6"/>
  <c r="G11" i="6"/>
  <c r="H11" i="6"/>
  <c r="I11" i="6"/>
  <c r="J11" i="6"/>
  <c r="K11" i="6"/>
  <c r="C10" i="6"/>
  <c r="D10" i="6"/>
  <c r="E10" i="6"/>
  <c r="F10" i="6"/>
  <c r="G10" i="6"/>
  <c r="H10" i="6"/>
  <c r="I10" i="6"/>
  <c r="J10" i="6"/>
  <c r="K10" i="6"/>
  <c r="D9" i="6"/>
  <c r="E9" i="6"/>
  <c r="F9" i="6"/>
  <c r="G9" i="6"/>
  <c r="H9" i="6"/>
  <c r="I9" i="6"/>
  <c r="J9" i="6"/>
  <c r="K9" i="6"/>
  <c r="B10" i="6"/>
  <c r="B11" i="6"/>
  <c r="B12" i="6"/>
  <c r="B13" i="6"/>
  <c r="B9" i="6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BJ16" i="5" l="1"/>
  <c r="BR23" i="5"/>
  <c r="BS24" i="5"/>
  <c r="BQ26" i="5"/>
  <c r="BL29" i="5"/>
  <c r="BP22" i="5"/>
  <c r="BL22" i="5"/>
  <c r="BL26" i="5"/>
  <c r="BK29" i="5"/>
  <c r="BP30" i="5"/>
  <c r="AY12" i="5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R2" i="5" s="1"/>
  <c r="BG2" i="5"/>
  <c r="AY2" i="5"/>
  <c r="AZ2" i="5"/>
  <c r="BA2" i="5"/>
  <c r="BB2" i="5"/>
  <c r="BC2" i="5"/>
  <c r="BD2" i="5"/>
  <c r="BE2" i="5"/>
  <c r="BQ2" i="5" s="1"/>
  <c r="AX3" i="5"/>
  <c r="AX4" i="5"/>
  <c r="AX5" i="5"/>
  <c r="AX6" i="5"/>
  <c r="AX2" i="5"/>
  <c r="AN30" i="5"/>
  <c r="BL30" i="5" s="1"/>
  <c r="AO30" i="5"/>
  <c r="BM30" i="5" s="1"/>
  <c r="AR30" i="5"/>
  <c r="AS30" i="5"/>
  <c r="BQ30" i="5" s="1"/>
  <c r="AM29" i="5"/>
  <c r="AN29" i="5"/>
  <c r="AQ29" i="5"/>
  <c r="BO29" i="5" s="1"/>
  <c r="AR29" i="5"/>
  <c r="BP29" i="5" s="1"/>
  <c r="AU29" i="5"/>
  <c r="BS29" i="5" s="1"/>
  <c r="AM28" i="5"/>
  <c r="BK28" i="5" s="1"/>
  <c r="AP28" i="5"/>
  <c r="BN28" i="5" s="1"/>
  <c r="AQ28" i="5"/>
  <c r="BO28" i="5" s="1"/>
  <c r="AT28" i="5"/>
  <c r="BR28" i="5" s="1"/>
  <c r="AU28" i="5"/>
  <c r="BS28" i="5" s="1"/>
  <c r="AO27" i="5"/>
  <c r="BM27" i="5" s="1"/>
  <c r="AP27" i="5"/>
  <c r="BN27" i="5" s="1"/>
  <c r="AS27" i="5"/>
  <c r="BQ27" i="5" s="1"/>
  <c r="AT27" i="5"/>
  <c r="BR27" i="5" s="1"/>
  <c r="AN26" i="5"/>
  <c r="AO26" i="5"/>
  <c r="BM26" i="5" s="1"/>
  <c r="AS26" i="5"/>
  <c r="AL27" i="5"/>
  <c r="BJ27" i="5" s="1"/>
  <c r="AL28" i="5"/>
  <c r="BJ28" i="5" s="1"/>
  <c r="AL26" i="5"/>
  <c r="BJ26" i="5" s="1"/>
  <c r="AM24" i="5"/>
  <c r="BK24" i="5" s="1"/>
  <c r="AP24" i="5"/>
  <c r="BN24" i="5" s="1"/>
  <c r="AQ24" i="5"/>
  <c r="BO24" i="5" s="1"/>
  <c r="AT24" i="5"/>
  <c r="BR24" i="5" s="1"/>
  <c r="AU24" i="5"/>
  <c r="AO23" i="5"/>
  <c r="BM23" i="5" s="1"/>
  <c r="AP23" i="5"/>
  <c r="BN23" i="5" s="1"/>
  <c r="AS23" i="5"/>
  <c r="BQ23" i="5" s="1"/>
  <c r="AT23" i="5"/>
  <c r="AN22" i="5"/>
  <c r="AO22" i="5"/>
  <c r="BM22" i="5" s="1"/>
  <c r="AR22" i="5"/>
  <c r="AS22" i="5"/>
  <c r="BQ22" i="5" s="1"/>
  <c r="AM21" i="5"/>
  <c r="BK21" i="5" s="1"/>
  <c r="AN21" i="5"/>
  <c r="BL21" i="5" s="1"/>
  <c r="AQ21" i="5"/>
  <c r="BO21" i="5" s="1"/>
  <c r="AR21" i="5"/>
  <c r="BP21" i="5" s="1"/>
  <c r="AU21" i="5"/>
  <c r="BS21" i="5" s="1"/>
  <c r="AM20" i="5"/>
  <c r="BK20" i="5" s="1"/>
  <c r="AQ20" i="5"/>
  <c r="BO20" i="5" s="1"/>
  <c r="AT20" i="5"/>
  <c r="BR20" i="5" s="1"/>
  <c r="AU20" i="5"/>
  <c r="BS20" i="5" s="1"/>
  <c r="AL23" i="5"/>
  <c r="BJ23" i="5" s="1"/>
  <c r="AL24" i="5"/>
  <c r="BJ24" i="5" s="1"/>
  <c r="AN18" i="5"/>
  <c r="BL18" i="5" s="1"/>
  <c r="AO18" i="5"/>
  <c r="BM18" i="5" s="1"/>
  <c r="AR18" i="5"/>
  <c r="BP18" i="5" s="1"/>
  <c r="AS18" i="5"/>
  <c r="BQ18" i="5" s="1"/>
  <c r="AM17" i="5"/>
  <c r="BK17" i="5" s="1"/>
  <c r="AN17" i="5"/>
  <c r="BL17" i="5" s="1"/>
  <c r="AQ17" i="5"/>
  <c r="BO17" i="5" s="1"/>
  <c r="AR17" i="5"/>
  <c r="BP17" i="5" s="1"/>
  <c r="AU17" i="5"/>
  <c r="BS17" i="5" s="1"/>
  <c r="AM16" i="5"/>
  <c r="BK16" i="5" s="1"/>
  <c r="AP16" i="5"/>
  <c r="BN16" i="5" s="1"/>
  <c r="AQ16" i="5"/>
  <c r="BO16" i="5" s="1"/>
  <c r="AT16" i="5"/>
  <c r="BR16" i="5" s="1"/>
  <c r="AU16" i="5"/>
  <c r="BS16" i="5" s="1"/>
  <c r="AO15" i="5"/>
  <c r="BM15" i="5" s="1"/>
  <c r="AP15" i="5"/>
  <c r="BN15" i="5" s="1"/>
  <c r="AS15" i="5"/>
  <c r="BQ15" i="5" s="1"/>
  <c r="AT15" i="5"/>
  <c r="BR15" i="5" s="1"/>
  <c r="AO14" i="5"/>
  <c r="BM14" i="5" s="1"/>
  <c r="AR14" i="5"/>
  <c r="BP14" i="5" s="1"/>
  <c r="AS14" i="5"/>
  <c r="BQ14" i="5" s="1"/>
  <c r="AL15" i="5"/>
  <c r="BJ15" i="5" s="1"/>
  <c r="AL16" i="5"/>
  <c r="AL14" i="5"/>
  <c r="BJ14" i="5" s="1"/>
  <c r="AM12" i="5"/>
  <c r="AP12" i="5"/>
  <c r="AQ12" i="5"/>
  <c r="AT12" i="5"/>
  <c r="AU12" i="5"/>
  <c r="AO11" i="5"/>
  <c r="AP11" i="5"/>
  <c r="AS11" i="5"/>
  <c r="AT11" i="5"/>
  <c r="AN10" i="5"/>
  <c r="AO10" i="5"/>
  <c r="AR10" i="5"/>
  <c r="AS10" i="5"/>
  <c r="AM9" i="5"/>
  <c r="AN9" i="5"/>
  <c r="AQ9" i="5"/>
  <c r="AR9" i="5"/>
  <c r="AU9" i="5"/>
  <c r="AM8" i="5"/>
  <c r="AP8" i="5"/>
  <c r="AQ8" i="5"/>
  <c r="AU8" i="5"/>
  <c r="AL11" i="5"/>
  <c r="AL12" i="5"/>
  <c r="AN6" i="5"/>
  <c r="AO6" i="5"/>
  <c r="AR6" i="5"/>
  <c r="AS6" i="5"/>
  <c r="AM5" i="5"/>
  <c r="AN5" i="5"/>
  <c r="AQ5" i="5"/>
  <c r="AR5" i="5"/>
  <c r="AU5" i="5"/>
  <c r="AM4" i="5"/>
  <c r="AP4" i="5"/>
  <c r="AQ4" i="5"/>
  <c r="AT4" i="5"/>
  <c r="AU4" i="5"/>
  <c r="AO3" i="5"/>
  <c r="AP3" i="5"/>
  <c r="AS3" i="5"/>
  <c r="AT3" i="5"/>
  <c r="AO2" i="5"/>
  <c r="AP2" i="5"/>
  <c r="AS2" i="5"/>
  <c r="AT2" i="5"/>
  <c r="AL3" i="5"/>
  <c r="AL4" i="5"/>
  <c r="AL2" i="5"/>
  <c r="AI27" i="5"/>
  <c r="AI28" i="5"/>
  <c r="CE28" i="5" s="1"/>
  <c r="AI29" i="5"/>
  <c r="CE29" i="5" s="1"/>
  <c r="AI30" i="5"/>
  <c r="AI26" i="5"/>
  <c r="AH27" i="5"/>
  <c r="CD27" i="5" s="1"/>
  <c r="AH28" i="5"/>
  <c r="CD28" i="5" s="1"/>
  <c r="AH29" i="5"/>
  <c r="AH30" i="5"/>
  <c r="AH26" i="5"/>
  <c r="CD26" i="5" s="1"/>
  <c r="AG27" i="5"/>
  <c r="CC27" i="5" s="1"/>
  <c r="AG28" i="5"/>
  <c r="AG29" i="5"/>
  <c r="AG30" i="5"/>
  <c r="CC30" i="5" s="1"/>
  <c r="AG26" i="5"/>
  <c r="CC26" i="5" s="1"/>
  <c r="AF27" i="5"/>
  <c r="AF28" i="5"/>
  <c r="AF29" i="5"/>
  <c r="CB29" i="5" s="1"/>
  <c r="AF30" i="5"/>
  <c r="CB30" i="5" s="1"/>
  <c r="AF26" i="5"/>
  <c r="CB26" i="5" s="1"/>
  <c r="AE27" i="5"/>
  <c r="AE28" i="5"/>
  <c r="CA28" i="5" s="1"/>
  <c r="AE29" i="5"/>
  <c r="CA29" i="5" s="1"/>
  <c r="AE30" i="5"/>
  <c r="AE26" i="5"/>
  <c r="AD27" i="5"/>
  <c r="BZ27" i="5" s="1"/>
  <c r="AD28" i="5"/>
  <c r="BZ28" i="5" s="1"/>
  <c r="AD29" i="5"/>
  <c r="AD30" i="5"/>
  <c r="AD26" i="5"/>
  <c r="BZ26" i="5" s="1"/>
  <c r="AC27" i="5"/>
  <c r="BY27" i="5" s="1"/>
  <c r="AC28" i="5"/>
  <c r="AC29" i="5"/>
  <c r="AC30" i="5"/>
  <c r="BY30" i="5" s="1"/>
  <c r="AC26" i="5"/>
  <c r="BY26" i="5" s="1"/>
  <c r="AB27" i="5"/>
  <c r="AB28" i="5"/>
  <c r="AB29" i="5"/>
  <c r="BX29" i="5" s="1"/>
  <c r="AB30" i="5"/>
  <c r="BX30" i="5" s="1"/>
  <c r="AB26" i="5"/>
  <c r="BX26" i="5" s="1"/>
  <c r="AA27" i="5"/>
  <c r="AA28" i="5"/>
  <c r="BW28" i="5" s="1"/>
  <c r="AA29" i="5"/>
  <c r="BW29" i="5" s="1"/>
  <c r="AA30" i="5"/>
  <c r="AA26" i="5"/>
  <c r="Z27" i="5"/>
  <c r="BV27" i="5" s="1"/>
  <c r="Z28" i="5"/>
  <c r="BV28" i="5" s="1"/>
  <c r="Z29" i="5"/>
  <c r="Z30" i="5"/>
  <c r="Z26" i="5"/>
  <c r="BV26" i="5" s="1"/>
  <c r="AI21" i="5"/>
  <c r="CE21" i="5" s="1"/>
  <c r="AI22" i="5"/>
  <c r="AI23" i="5"/>
  <c r="AI24" i="5"/>
  <c r="CE24" i="5" s="1"/>
  <c r="AI20" i="5"/>
  <c r="CE20" i="5" s="1"/>
  <c r="AH21" i="5"/>
  <c r="AH22" i="5"/>
  <c r="AH23" i="5"/>
  <c r="CD23" i="5" s="1"/>
  <c r="AH24" i="5"/>
  <c r="CD24" i="5" s="1"/>
  <c r="AH20" i="5"/>
  <c r="CD20" i="5" s="1"/>
  <c r="AG21" i="5"/>
  <c r="AG22" i="5"/>
  <c r="CC22" i="5" s="1"/>
  <c r="AG23" i="5"/>
  <c r="CC23" i="5" s="1"/>
  <c r="AG24" i="5"/>
  <c r="AG20" i="5"/>
  <c r="AF21" i="5"/>
  <c r="CB21" i="5" s="1"/>
  <c r="AF22" i="5"/>
  <c r="CB22" i="5" s="1"/>
  <c r="AF23" i="5"/>
  <c r="AF24" i="5"/>
  <c r="AF20" i="5"/>
  <c r="CB20" i="5" s="1"/>
  <c r="AE21" i="5"/>
  <c r="CA21" i="5" s="1"/>
  <c r="AE22" i="5"/>
  <c r="AE23" i="5"/>
  <c r="AE24" i="5"/>
  <c r="CA24" i="5" s="1"/>
  <c r="AE20" i="5"/>
  <c r="CA20" i="5" s="1"/>
  <c r="AD21" i="5"/>
  <c r="AD22" i="5"/>
  <c r="AD23" i="5"/>
  <c r="BZ23" i="5" s="1"/>
  <c r="AD24" i="5"/>
  <c r="BZ24" i="5" s="1"/>
  <c r="AD20" i="5"/>
  <c r="BZ20" i="5" s="1"/>
  <c r="AC21" i="5"/>
  <c r="AC22" i="5"/>
  <c r="BY22" i="5" s="1"/>
  <c r="AC23" i="5"/>
  <c r="BY23" i="5" s="1"/>
  <c r="AC24" i="5"/>
  <c r="AC20" i="5"/>
  <c r="AB21" i="5"/>
  <c r="BX21" i="5" s="1"/>
  <c r="AB22" i="5"/>
  <c r="BX22" i="5" s="1"/>
  <c r="AB23" i="5"/>
  <c r="AB24" i="5"/>
  <c r="AB20" i="5"/>
  <c r="BX20" i="5" s="1"/>
  <c r="AA21" i="5"/>
  <c r="BW21" i="5" s="1"/>
  <c r="AA22" i="5"/>
  <c r="AA23" i="5"/>
  <c r="AA24" i="5"/>
  <c r="BW24" i="5" s="1"/>
  <c r="AA20" i="5"/>
  <c r="BW20" i="5" s="1"/>
  <c r="Z21" i="5"/>
  <c r="Z22" i="5"/>
  <c r="Z23" i="5"/>
  <c r="BV23" i="5" s="1"/>
  <c r="Z24" i="5"/>
  <c r="BV24" i="5" s="1"/>
  <c r="Z20" i="5"/>
  <c r="AI15" i="5"/>
  <c r="AI16" i="5"/>
  <c r="CE16" i="5" s="1"/>
  <c r="AI17" i="5"/>
  <c r="CE17" i="5" s="1"/>
  <c r="AI18" i="5"/>
  <c r="AI14" i="5"/>
  <c r="AH15" i="5"/>
  <c r="CD15" i="5" s="1"/>
  <c r="AH16" i="5"/>
  <c r="CD16" i="5" s="1"/>
  <c r="AH17" i="5"/>
  <c r="AH18" i="5"/>
  <c r="AH14" i="5"/>
  <c r="CD14" i="5" s="1"/>
  <c r="AG15" i="5"/>
  <c r="CC15" i="5" s="1"/>
  <c r="AG16" i="5"/>
  <c r="AG17" i="5"/>
  <c r="AG18" i="5"/>
  <c r="CC18" i="5" s="1"/>
  <c r="AG14" i="5"/>
  <c r="CC14" i="5" s="1"/>
  <c r="AF15" i="5"/>
  <c r="AF16" i="5"/>
  <c r="AF17" i="5"/>
  <c r="CB17" i="5" s="1"/>
  <c r="AF18" i="5"/>
  <c r="CB18" i="5" s="1"/>
  <c r="AF14" i="5"/>
  <c r="CB14" i="5" s="1"/>
  <c r="AE15" i="5"/>
  <c r="AE16" i="5"/>
  <c r="CA16" i="5" s="1"/>
  <c r="AE17" i="5"/>
  <c r="CA17" i="5" s="1"/>
  <c r="AE18" i="5"/>
  <c r="AE14" i="5"/>
  <c r="AD15" i="5"/>
  <c r="BZ15" i="5" s="1"/>
  <c r="AD16" i="5"/>
  <c r="BZ16" i="5" s="1"/>
  <c r="AD17" i="5"/>
  <c r="AD18" i="5"/>
  <c r="AD14" i="5"/>
  <c r="BZ14" i="5" s="1"/>
  <c r="AC15" i="5"/>
  <c r="BY15" i="5" s="1"/>
  <c r="AC16" i="5"/>
  <c r="AC17" i="5"/>
  <c r="AC18" i="5"/>
  <c r="BY18" i="5" s="1"/>
  <c r="AC14" i="5"/>
  <c r="BY14" i="5" s="1"/>
  <c r="AB15" i="5"/>
  <c r="AB16" i="5"/>
  <c r="AB17" i="5"/>
  <c r="BX17" i="5" s="1"/>
  <c r="AB18" i="5"/>
  <c r="BX18" i="5" s="1"/>
  <c r="AB14" i="5"/>
  <c r="BX14" i="5" s="1"/>
  <c r="AA15" i="5"/>
  <c r="AA16" i="5"/>
  <c r="BW16" i="5" s="1"/>
  <c r="AA17" i="5"/>
  <c r="BW17" i="5" s="1"/>
  <c r="AA18" i="5"/>
  <c r="AA14" i="5"/>
  <c r="Z15" i="5"/>
  <c r="BV15" i="5" s="1"/>
  <c r="Z16" i="5"/>
  <c r="BV16" i="5" s="1"/>
  <c r="Z17" i="5"/>
  <c r="Z18" i="5"/>
  <c r="Z14" i="5"/>
  <c r="BV14" i="5" s="1"/>
  <c r="AI9" i="5"/>
  <c r="CE9" i="5" s="1"/>
  <c r="AI10" i="5"/>
  <c r="AI11" i="5"/>
  <c r="AI12" i="5"/>
  <c r="CE12" i="5" s="1"/>
  <c r="AI8" i="5"/>
  <c r="CE8" i="5" s="1"/>
  <c r="AH9" i="5"/>
  <c r="AH10" i="5"/>
  <c r="AH11" i="5"/>
  <c r="CD11" i="5" s="1"/>
  <c r="AH12" i="5"/>
  <c r="CD12" i="5" s="1"/>
  <c r="AH8" i="5"/>
  <c r="CD8" i="5" s="1"/>
  <c r="AG9" i="5"/>
  <c r="AG10" i="5"/>
  <c r="CC10" i="5" s="1"/>
  <c r="AG11" i="5"/>
  <c r="CC11" i="5" s="1"/>
  <c r="AG12" i="5"/>
  <c r="AG8" i="5"/>
  <c r="AF9" i="5"/>
  <c r="CB9" i="5" s="1"/>
  <c r="AF10" i="5"/>
  <c r="CB10" i="5" s="1"/>
  <c r="AF11" i="5"/>
  <c r="AF12" i="5"/>
  <c r="AF8" i="5"/>
  <c r="CB8" i="5" s="1"/>
  <c r="AE9" i="5"/>
  <c r="CA9" i="5" s="1"/>
  <c r="AE10" i="5"/>
  <c r="AE11" i="5"/>
  <c r="AE12" i="5"/>
  <c r="CA12" i="5" s="1"/>
  <c r="AE8" i="5"/>
  <c r="CA8" i="5" s="1"/>
  <c r="AD9" i="5"/>
  <c r="AD10" i="5"/>
  <c r="AD11" i="5"/>
  <c r="BZ11" i="5" s="1"/>
  <c r="AD12" i="5"/>
  <c r="BZ12" i="5" s="1"/>
  <c r="AD8" i="5"/>
  <c r="BZ8" i="5" s="1"/>
  <c r="AC9" i="5"/>
  <c r="AC10" i="5"/>
  <c r="BY10" i="5" s="1"/>
  <c r="AC11" i="5"/>
  <c r="BY11" i="5" s="1"/>
  <c r="AC12" i="5"/>
  <c r="AC8" i="5"/>
  <c r="AB9" i="5"/>
  <c r="BX9" i="5" s="1"/>
  <c r="AB10" i="5"/>
  <c r="BX10" i="5" s="1"/>
  <c r="AB11" i="5"/>
  <c r="AB12" i="5"/>
  <c r="AB8" i="5"/>
  <c r="BX8" i="5" s="1"/>
  <c r="AA9" i="5"/>
  <c r="BW9" i="5" s="1"/>
  <c r="AA10" i="5"/>
  <c r="AA11" i="5"/>
  <c r="AA12" i="5"/>
  <c r="BW12" i="5" s="1"/>
  <c r="AA8" i="5"/>
  <c r="BW8" i="5" s="1"/>
  <c r="Z9" i="5"/>
  <c r="Z10" i="5"/>
  <c r="Z11" i="5"/>
  <c r="BV11" i="5" s="1"/>
  <c r="Z12" i="5"/>
  <c r="BV12" i="5" s="1"/>
  <c r="Z8" i="5"/>
  <c r="AI3" i="5"/>
  <c r="AI4" i="5"/>
  <c r="CE4" i="5" s="1"/>
  <c r="AI5" i="5"/>
  <c r="CE5" i="5" s="1"/>
  <c r="AI6" i="5"/>
  <c r="AI2" i="5"/>
  <c r="AH3" i="5"/>
  <c r="CD3" i="5" s="1"/>
  <c r="AH4" i="5"/>
  <c r="CD4" i="5" s="1"/>
  <c r="AH5" i="5"/>
  <c r="AH6" i="5"/>
  <c r="AH2" i="5"/>
  <c r="CD2" i="5" s="1"/>
  <c r="AG3" i="5"/>
  <c r="CC3" i="5" s="1"/>
  <c r="AG4" i="5"/>
  <c r="AG5" i="5"/>
  <c r="AG6" i="5"/>
  <c r="CC6" i="5" s="1"/>
  <c r="AG2" i="5"/>
  <c r="CC2" i="5" s="1"/>
  <c r="AF3" i="5"/>
  <c r="AF4" i="5"/>
  <c r="AF5" i="5"/>
  <c r="CB5" i="5" s="1"/>
  <c r="AF6" i="5"/>
  <c r="CB6" i="5" s="1"/>
  <c r="AF2" i="5"/>
  <c r="AE3" i="5"/>
  <c r="AE4" i="5"/>
  <c r="CA4" i="5" s="1"/>
  <c r="AE5" i="5"/>
  <c r="CA5" i="5" s="1"/>
  <c r="AE6" i="5"/>
  <c r="AE2" i="5"/>
  <c r="AD3" i="5"/>
  <c r="BZ3" i="5" s="1"/>
  <c r="AD4" i="5"/>
  <c r="BZ4" i="5" s="1"/>
  <c r="AD5" i="5"/>
  <c r="AD6" i="5"/>
  <c r="AD2" i="5"/>
  <c r="BZ2" i="5" s="1"/>
  <c r="AC3" i="5"/>
  <c r="BY3" i="5" s="1"/>
  <c r="AC4" i="5"/>
  <c r="AC5" i="5"/>
  <c r="AC6" i="5"/>
  <c r="BY6" i="5" s="1"/>
  <c r="AC2" i="5"/>
  <c r="BY2" i="5" s="1"/>
  <c r="AB3" i="5"/>
  <c r="AB4" i="5"/>
  <c r="AB5" i="5"/>
  <c r="BX5" i="5" s="1"/>
  <c r="AB6" i="5"/>
  <c r="BX6" i="5" s="1"/>
  <c r="AB2" i="5"/>
  <c r="AA3" i="5"/>
  <c r="AA4" i="5"/>
  <c r="BW4" i="5" s="1"/>
  <c r="AA5" i="5"/>
  <c r="BW5" i="5" s="1"/>
  <c r="AA6" i="5"/>
  <c r="AA2" i="5"/>
  <c r="Z3" i="5"/>
  <c r="BV3" i="5" s="1"/>
  <c r="Z4" i="5"/>
  <c r="BV4" i="5" s="1"/>
  <c r="Z5" i="5"/>
  <c r="Z6" i="5"/>
  <c r="BV2" i="5"/>
  <c r="BM2" i="5" l="1"/>
  <c r="BV6" i="5"/>
  <c r="AL6" i="5"/>
  <c r="BW3" i="5"/>
  <c r="AM3" i="5"/>
  <c r="BY5" i="5"/>
  <c r="AO5" i="5"/>
  <c r="BZ6" i="5"/>
  <c r="AP6" i="5"/>
  <c r="CA2" i="5"/>
  <c r="AQ2" i="5"/>
  <c r="CB4" i="5"/>
  <c r="AR4" i="5"/>
  <c r="BP4" i="5" s="1"/>
  <c r="CC5" i="5"/>
  <c r="AS5" i="5"/>
  <c r="CD6" i="5"/>
  <c r="AT6" i="5"/>
  <c r="BR6" i="5" s="1"/>
  <c r="CE2" i="5"/>
  <c r="AU2" i="5"/>
  <c r="CE3" i="5"/>
  <c r="AU3" i="5"/>
  <c r="BV10" i="5"/>
  <c r="AL10" i="5"/>
  <c r="BW11" i="5"/>
  <c r="AM11" i="5"/>
  <c r="BK11" i="5" s="1"/>
  <c r="BX12" i="5"/>
  <c r="AN12" i="5"/>
  <c r="BY8" i="5"/>
  <c r="AO8" i="5"/>
  <c r="BY9" i="5"/>
  <c r="AO9" i="5"/>
  <c r="BZ10" i="5"/>
  <c r="AP10" i="5"/>
  <c r="CA11" i="5"/>
  <c r="AQ11" i="5"/>
  <c r="CB12" i="5"/>
  <c r="AR12" i="5"/>
  <c r="CC8" i="5"/>
  <c r="AS8" i="5"/>
  <c r="BQ8" i="5" s="1"/>
  <c r="CC9" i="5"/>
  <c r="AS9" i="5"/>
  <c r="BQ9" i="5" s="1"/>
  <c r="CD10" i="5"/>
  <c r="AT10" i="5"/>
  <c r="CE11" i="5"/>
  <c r="AU11" i="5"/>
  <c r="BS11" i="5" s="1"/>
  <c r="BV18" i="5"/>
  <c r="AL18" i="5"/>
  <c r="BJ18" i="5" s="1"/>
  <c r="BW14" i="5"/>
  <c r="AM14" i="5"/>
  <c r="BK14" i="5" s="1"/>
  <c r="BW15" i="5"/>
  <c r="AM15" i="5"/>
  <c r="BK15" i="5" s="1"/>
  <c r="BX16" i="5"/>
  <c r="AN16" i="5"/>
  <c r="BL16" i="5" s="1"/>
  <c r="BY17" i="5"/>
  <c r="AO17" i="5"/>
  <c r="BM17" i="5" s="1"/>
  <c r="BZ18" i="5"/>
  <c r="AP18" i="5"/>
  <c r="BN18" i="5" s="1"/>
  <c r="CA14" i="5"/>
  <c r="AQ14" i="5"/>
  <c r="BO14" i="5" s="1"/>
  <c r="CA15" i="5"/>
  <c r="AQ15" i="5"/>
  <c r="BO15" i="5" s="1"/>
  <c r="CB16" i="5"/>
  <c r="AR16" i="5"/>
  <c r="BP16" i="5" s="1"/>
  <c r="CC17" i="5"/>
  <c r="AS17" i="5"/>
  <c r="BQ17" i="5" s="1"/>
  <c r="CD18" i="5"/>
  <c r="AT18" i="5"/>
  <c r="BR18" i="5" s="1"/>
  <c r="CE14" i="5"/>
  <c r="AU14" i="5"/>
  <c r="BS14" i="5" s="1"/>
  <c r="CE15" i="5"/>
  <c r="AU15" i="5"/>
  <c r="BS15" i="5" s="1"/>
  <c r="BV22" i="5"/>
  <c r="AL22" i="5"/>
  <c r="BJ22" i="5" s="1"/>
  <c r="BW23" i="5"/>
  <c r="AM23" i="5"/>
  <c r="BK23" i="5" s="1"/>
  <c r="BX24" i="5"/>
  <c r="AN24" i="5"/>
  <c r="BL24" i="5" s="1"/>
  <c r="BY20" i="5"/>
  <c r="AO20" i="5"/>
  <c r="BM20" i="5" s="1"/>
  <c r="BY21" i="5"/>
  <c r="AO21" i="5"/>
  <c r="BM21" i="5" s="1"/>
  <c r="BZ22" i="5"/>
  <c r="AP22" i="5"/>
  <c r="BN22" i="5" s="1"/>
  <c r="CA23" i="5"/>
  <c r="AQ23" i="5"/>
  <c r="BO23" i="5" s="1"/>
  <c r="CB24" i="5"/>
  <c r="AR24" i="5"/>
  <c r="BP24" i="5" s="1"/>
  <c r="CC20" i="5"/>
  <c r="AS20" i="5"/>
  <c r="BQ20" i="5" s="1"/>
  <c r="CC21" i="5"/>
  <c r="AS21" i="5"/>
  <c r="BQ21" i="5" s="1"/>
  <c r="CD22" i="5"/>
  <c r="AT22" i="5"/>
  <c r="BR22" i="5" s="1"/>
  <c r="CE23" i="5"/>
  <c r="AU23" i="5"/>
  <c r="BS23" i="5" s="1"/>
  <c r="BV30" i="5"/>
  <c r="AL30" i="5"/>
  <c r="BJ30" i="5" s="1"/>
  <c r="BW26" i="5"/>
  <c r="AM26" i="5"/>
  <c r="BK26" i="5" s="1"/>
  <c r="BW27" i="5"/>
  <c r="AM27" i="5"/>
  <c r="BK27" i="5" s="1"/>
  <c r="BX28" i="5"/>
  <c r="AN28" i="5"/>
  <c r="BL28" i="5" s="1"/>
  <c r="BY29" i="5"/>
  <c r="AO29" i="5"/>
  <c r="BM29" i="5" s="1"/>
  <c r="BZ30" i="5"/>
  <c r="AP30" i="5"/>
  <c r="BN30" i="5" s="1"/>
  <c r="CA26" i="5"/>
  <c r="AQ26" i="5"/>
  <c r="BO26" i="5" s="1"/>
  <c r="CA27" i="5"/>
  <c r="AQ27" i="5"/>
  <c r="BO27" i="5" s="1"/>
  <c r="CB28" i="5"/>
  <c r="AR28" i="5"/>
  <c r="BP28" i="5" s="1"/>
  <c r="CC29" i="5"/>
  <c r="AS29" i="5"/>
  <c r="BQ29" i="5" s="1"/>
  <c r="CD30" i="5"/>
  <c r="AT30" i="5"/>
  <c r="BR30" i="5" s="1"/>
  <c r="CE26" i="5"/>
  <c r="AU26" i="5"/>
  <c r="BS26" i="5" s="1"/>
  <c r="CE27" i="5"/>
  <c r="AU27" i="5"/>
  <c r="BS27" i="5" s="1"/>
  <c r="BS3" i="5"/>
  <c r="BK3" i="5"/>
  <c r="BQ5" i="5"/>
  <c r="BM5" i="5"/>
  <c r="BN6" i="5"/>
  <c r="BL8" i="5"/>
  <c r="BM9" i="5"/>
  <c r="BR10" i="5"/>
  <c r="BN10" i="5"/>
  <c r="BO11" i="5"/>
  <c r="BP12" i="5"/>
  <c r="BL12" i="5"/>
  <c r="BJ6" i="5"/>
  <c r="BJ10" i="5"/>
  <c r="BM8" i="5"/>
  <c r="BW2" i="5"/>
  <c r="AM2" i="5"/>
  <c r="BK2" i="5" s="1"/>
  <c r="BX4" i="5"/>
  <c r="AN4" i="5"/>
  <c r="BL4" i="5" s="1"/>
  <c r="CA3" i="5"/>
  <c r="AQ3" i="5"/>
  <c r="BO3" i="5" s="1"/>
  <c r="BV5" i="5"/>
  <c r="AL5" i="5"/>
  <c r="BJ5" i="5" s="1"/>
  <c r="BW6" i="5"/>
  <c r="AM6" i="5"/>
  <c r="BK6" i="5" s="1"/>
  <c r="BX2" i="5"/>
  <c r="AN2" i="5"/>
  <c r="BL2" i="5" s="1"/>
  <c r="BX3" i="5"/>
  <c r="AN3" i="5"/>
  <c r="BL3" i="5" s="1"/>
  <c r="BY4" i="5"/>
  <c r="AO4" i="5"/>
  <c r="BM4" i="5" s="1"/>
  <c r="BZ5" i="5"/>
  <c r="AP5" i="5"/>
  <c r="BN5" i="5" s="1"/>
  <c r="CA6" i="5"/>
  <c r="AQ6" i="5"/>
  <c r="BO6" i="5" s="1"/>
  <c r="CB2" i="5"/>
  <c r="AR2" i="5"/>
  <c r="BP2" i="5" s="1"/>
  <c r="CB3" i="5"/>
  <c r="AR3" i="5"/>
  <c r="BP3" i="5" s="1"/>
  <c r="CC4" i="5"/>
  <c r="AS4" i="5"/>
  <c r="BQ4" i="5" s="1"/>
  <c r="CD5" i="5"/>
  <c r="AT5" i="5"/>
  <c r="BR5" i="5" s="1"/>
  <c r="CE6" i="5"/>
  <c r="AU6" i="5"/>
  <c r="BS6" i="5" s="1"/>
  <c r="BV8" i="5"/>
  <c r="AL8" i="5"/>
  <c r="BJ8" i="5" s="1"/>
  <c r="BV9" i="5"/>
  <c r="AL9" i="5"/>
  <c r="BJ9" i="5" s="1"/>
  <c r="BW10" i="5"/>
  <c r="AM10" i="5"/>
  <c r="BK10" i="5" s="1"/>
  <c r="BX11" i="5"/>
  <c r="AN11" i="5"/>
  <c r="BL11" i="5" s="1"/>
  <c r="BY12" i="5"/>
  <c r="AO12" i="5"/>
  <c r="BM12" i="5" s="1"/>
  <c r="BZ9" i="5"/>
  <c r="AP9" i="5"/>
  <c r="BN9" i="5" s="1"/>
  <c r="CA10" i="5"/>
  <c r="AQ10" i="5"/>
  <c r="BO10" i="5" s="1"/>
  <c r="CB11" i="5"/>
  <c r="AR11" i="5"/>
  <c r="BP11" i="5" s="1"/>
  <c r="CC12" i="5"/>
  <c r="AS12" i="5"/>
  <c r="BQ12" i="5" s="1"/>
  <c r="CD9" i="5"/>
  <c r="AT9" i="5"/>
  <c r="BR9" i="5" s="1"/>
  <c r="CE10" i="5"/>
  <c r="AU10" i="5"/>
  <c r="BS10" i="5" s="1"/>
  <c r="BV17" i="5"/>
  <c r="AL17" i="5"/>
  <c r="BJ17" i="5" s="1"/>
  <c r="BW18" i="5"/>
  <c r="AM18" i="5"/>
  <c r="BK18" i="5" s="1"/>
  <c r="BX15" i="5"/>
  <c r="AN15" i="5"/>
  <c r="BL15" i="5" s="1"/>
  <c r="BY16" i="5"/>
  <c r="AO16" i="5"/>
  <c r="BM16" i="5" s="1"/>
  <c r="BZ17" i="5"/>
  <c r="AP17" i="5"/>
  <c r="BN17" i="5" s="1"/>
  <c r="CA18" i="5"/>
  <c r="AQ18" i="5"/>
  <c r="BO18" i="5" s="1"/>
  <c r="CB15" i="5"/>
  <c r="AR15" i="5"/>
  <c r="BP15" i="5" s="1"/>
  <c r="CC16" i="5"/>
  <c r="AS16" i="5"/>
  <c r="BQ16" i="5" s="1"/>
  <c r="CD17" i="5"/>
  <c r="AT17" i="5"/>
  <c r="BR17" i="5" s="1"/>
  <c r="CE18" i="5"/>
  <c r="AU18" i="5"/>
  <c r="BS18" i="5" s="1"/>
  <c r="BV20" i="5"/>
  <c r="AL20" i="5"/>
  <c r="BJ20" i="5" s="1"/>
  <c r="BV21" i="5"/>
  <c r="AL21" i="5"/>
  <c r="BJ21" i="5" s="1"/>
  <c r="BW22" i="5"/>
  <c r="AM22" i="5"/>
  <c r="BK22" i="5" s="1"/>
  <c r="BX23" i="5"/>
  <c r="AN23" i="5"/>
  <c r="BL23" i="5" s="1"/>
  <c r="BY24" i="5"/>
  <c r="AO24" i="5"/>
  <c r="BM24" i="5" s="1"/>
  <c r="BZ21" i="5"/>
  <c r="AP21" i="5"/>
  <c r="BN21" i="5" s="1"/>
  <c r="CA22" i="5"/>
  <c r="AQ22" i="5"/>
  <c r="BO22" i="5" s="1"/>
  <c r="CB23" i="5"/>
  <c r="AR23" i="5"/>
  <c r="BP23" i="5" s="1"/>
  <c r="CC24" i="5"/>
  <c r="AS24" i="5"/>
  <c r="BQ24" i="5" s="1"/>
  <c r="CD21" i="5"/>
  <c r="AT21" i="5"/>
  <c r="BR21" i="5" s="1"/>
  <c r="CE22" i="5"/>
  <c r="AU22" i="5"/>
  <c r="BS22" i="5" s="1"/>
  <c r="BV29" i="5"/>
  <c r="AL29" i="5"/>
  <c r="BJ29" i="5" s="1"/>
  <c r="BW30" i="5"/>
  <c r="AM30" i="5"/>
  <c r="BK30" i="5" s="1"/>
  <c r="BX27" i="5"/>
  <c r="AN27" i="5"/>
  <c r="BL27" i="5" s="1"/>
  <c r="BY28" i="5"/>
  <c r="AO28" i="5"/>
  <c r="BM28" i="5" s="1"/>
  <c r="BZ29" i="5"/>
  <c r="AP29" i="5"/>
  <c r="BN29" i="5" s="1"/>
  <c r="CA30" i="5"/>
  <c r="AQ30" i="5"/>
  <c r="BO30" i="5" s="1"/>
  <c r="CB27" i="5"/>
  <c r="AR27" i="5"/>
  <c r="BP27" i="5" s="1"/>
  <c r="CC28" i="5"/>
  <c r="AS28" i="5"/>
  <c r="BQ28" i="5" s="1"/>
  <c r="CD29" i="5"/>
  <c r="AT29" i="5"/>
  <c r="BR29" i="5" s="1"/>
  <c r="CE30" i="5"/>
  <c r="AU30" i="5"/>
  <c r="BS30" i="5" s="1"/>
  <c r="AT8" i="5"/>
  <c r="AN14" i="5"/>
  <c r="BL14" i="5" s="1"/>
  <c r="AP20" i="5"/>
  <c r="BN20" i="5" s="1"/>
  <c r="AR26" i="5"/>
  <c r="BP26" i="5" s="1"/>
  <c r="BJ4" i="5"/>
  <c r="BO2" i="5"/>
  <c r="BR3" i="5"/>
  <c r="BN3" i="5"/>
  <c r="BS4" i="5"/>
  <c r="BO4" i="5"/>
  <c r="BK4" i="5"/>
  <c r="BP5" i="5"/>
  <c r="BL5" i="5"/>
  <c r="BQ6" i="5"/>
  <c r="BM6" i="5"/>
  <c r="BJ12" i="5"/>
  <c r="BS8" i="5"/>
  <c r="BO8" i="5"/>
  <c r="BK8" i="5"/>
  <c r="BP9" i="5"/>
  <c r="BL9" i="5"/>
  <c r="BQ10" i="5"/>
  <c r="BM10" i="5"/>
  <c r="BR11" i="5"/>
  <c r="BN11" i="5"/>
  <c r="BS12" i="5"/>
  <c r="BO12" i="5"/>
  <c r="BK12" i="5"/>
  <c r="AR8" i="5"/>
  <c r="BP8" i="5" s="1"/>
  <c r="AN8" i="5"/>
  <c r="AT14" i="5"/>
  <c r="BR14" i="5" s="1"/>
  <c r="AP14" i="5"/>
  <c r="BN14" i="5" s="1"/>
  <c r="AR20" i="5"/>
  <c r="BP20" i="5" s="1"/>
  <c r="AN20" i="5"/>
  <c r="BL20" i="5" s="1"/>
  <c r="AT26" i="5"/>
  <c r="BR26" i="5" s="1"/>
  <c r="AP26" i="5"/>
  <c r="BN26" i="5" s="1"/>
  <c r="BJ2" i="5"/>
  <c r="BJ3" i="5"/>
  <c r="BN2" i="5"/>
  <c r="BS2" i="5"/>
  <c r="BQ3" i="5"/>
  <c r="BM3" i="5"/>
  <c r="BR4" i="5"/>
  <c r="BN4" i="5"/>
  <c r="BS5" i="5"/>
  <c r="BO5" i="5"/>
  <c r="BK5" i="5"/>
  <c r="BP6" i="5"/>
  <c r="BL6" i="5"/>
  <c r="BJ11" i="5"/>
  <c r="BR8" i="5"/>
  <c r="BN8" i="5"/>
  <c r="BS9" i="5"/>
  <c r="BO9" i="5"/>
  <c r="BK9" i="5"/>
  <c r="BP10" i="5"/>
  <c r="BL10" i="5"/>
  <c r="BQ11" i="5"/>
  <c r="BM11" i="5"/>
  <c r="BR12" i="5"/>
  <c r="BN12" i="5"/>
  <c r="P6" i="4"/>
  <c r="Q6" i="4" s="1"/>
  <c r="M6" i="4"/>
  <c r="N6" i="4" s="1"/>
  <c r="J6" i="4"/>
  <c r="K6" i="4" s="1"/>
  <c r="G6" i="4"/>
  <c r="H6" i="4" s="1"/>
  <c r="D6" i="4"/>
  <c r="E6" i="4" s="1"/>
  <c r="P5" i="4"/>
  <c r="Q5" i="4" s="1"/>
  <c r="M5" i="4"/>
  <c r="N5" i="4" s="1"/>
  <c r="J5" i="4"/>
  <c r="K5" i="4" s="1"/>
  <c r="G5" i="4"/>
  <c r="H5" i="4" s="1"/>
  <c r="D5" i="4"/>
  <c r="E5" i="4" s="1"/>
  <c r="P4" i="4"/>
  <c r="Q4" i="4" s="1"/>
  <c r="M4" i="4"/>
  <c r="N4" i="4" s="1"/>
  <c r="J4" i="4"/>
  <c r="K4" i="4" s="1"/>
  <c r="G4" i="4"/>
  <c r="H4" i="4" s="1"/>
  <c r="D4" i="4"/>
  <c r="E4" i="4" s="1"/>
  <c r="P3" i="4"/>
  <c r="Q3" i="4" s="1"/>
  <c r="M3" i="4"/>
  <c r="N3" i="4" s="1"/>
  <c r="J3" i="4"/>
  <c r="K3" i="4" s="1"/>
  <c r="G3" i="4"/>
  <c r="H3" i="4" s="1"/>
  <c r="D3" i="4"/>
  <c r="E3" i="4" s="1"/>
  <c r="P2" i="4"/>
  <c r="Q2" i="4" s="1"/>
  <c r="M2" i="4"/>
  <c r="N2" i="4" s="1"/>
  <c r="J2" i="4"/>
  <c r="K2" i="4" s="1"/>
  <c r="G2" i="4"/>
  <c r="H2" i="4" s="1"/>
  <c r="D2" i="4"/>
  <c r="E2" i="4" s="1"/>
  <c r="J10" i="4" l="1"/>
  <c r="F10" i="4"/>
  <c r="B10" i="4"/>
  <c r="I10" i="4"/>
  <c r="E10" i="4"/>
  <c r="H10" i="4"/>
  <c r="G10" i="4"/>
  <c r="D10" i="4"/>
  <c r="K10" i="4"/>
  <c r="C10" i="4"/>
  <c r="J24" i="4"/>
  <c r="F24" i="4"/>
  <c r="B24" i="4"/>
  <c r="I24" i="4"/>
  <c r="E24" i="4"/>
  <c r="G24" i="4"/>
  <c r="H24" i="4"/>
  <c r="C24" i="4"/>
  <c r="D24" i="4"/>
  <c r="K24" i="4"/>
  <c r="H21" i="4"/>
  <c r="D21" i="4"/>
  <c r="K21" i="4"/>
  <c r="G21" i="4"/>
  <c r="C21" i="4"/>
  <c r="I21" i="4"/>
  <c r="B21" i="4"/>
  <c r="F21" i="4"/>
  <c r="J21" i="4"/>
  <c r="E21" i="4"/>
  <c r="J16" i="4"/>
  <c r="F16" i="4"/>
  <c r="B16" i="4"/>
  <c r="I16" i="4"/>
  <c r="E16" i="4"/>
  <c r="G16" i="4"/>
  <c r="H16" i="4"/>
  <c r="K16" i="4"/>
  <c r="C16" i="4"/>
  <c r="D16" i="4"/>
  <c r="K11" i="4"/>
  <c r="G11" i="4"/>
  <c r="C11" i="4"/>
  <c r="J11" i="4"/>
  <c r="B11" i="4"/>
  <c r="E11" i="4"/>
  <c r="D11" i="4"/>
  <c r="F11" i="4"/>
  <c r="I11" i="4"/>
  <c r="H11" i="4"/>
  <c r="I35" i="4"/>
  <c r="E35" i="4"/>
  <c r="H35" i="4"/>
  <c r="D35" i="4"/>
  <c r="F35" i="4"/>
  <c r="G35" i="4"/>
  <c r="J35" i="4"/>
  <c r="B35" i="4"/>
  <c r="C35" i="4"/>
  <c r="K35" i="4"/>
  <c r="H30" i="4"/>
  <c r="D30" i="4"/>
  <c r="K30" i="4"/>
  <c r="G30" i="4"/>
  <c r="C30" i="4"/>
  <c r="E30" i="4"/>
  <c r="F30" i="4"/>
  <c r="I30" i="4"/>
  <c r="J30" i="4"/>
  <c r="B30" i="4"/>
  <c r="K25" i="4"/>
  <c r="G25" i="4"/>
  <c r="C25" i="4"/>
  <c r="J25" i="4"/>
  <c r="F25" i="4"/>
  <c r="B25" i="4"/>
  <c r="D25" i="4"/>
  <c r="I25" i="4"/>
  <c r="E25" i="4"/>
  <c r="H25" i="4"/>
  <c r="K29" i="4"/>
  <c r="G29" i="4"/>
  <c r="C29" i="4"/>
  <c r="J29" i="4"/>
  <c r="F29" i="4"/>
  <c r="B29" i="4"/>
  <c r="H29" i="4"/>
  <c r="I29" i="4"/>
  <c r="D29" i="4"/>
  <c r="E29" i="4"/>
  <c r="K17" i="4"/>
  <c r="G17" i="4"/>
  <c r="C17" i="4"/>
  <c r="J17" i="4"/>
  <c r="F17" i="4"/>
  <c r="B17" i="4"/>
  <c r="D17" i="4"/>
  <c r="E17" i="4"/>
  <c r="H17" i="4"/>
  <c r="I17" i="4"/>
  <c r="I31" i="4"/>
  <c r="E31" i="4"/>
  <c r="H31" i="4"/>
  <c r="D31" i="4"/>
  <c r="J31" i="4"/>
  <c r="B31" i="4"/>
  <c r="K31" i="4"/>
  <c r="C31" i="4"/>
  <c r="F31" i="4"/>
  <c r="G31" i="4"/>
  <c r="J15" i="4"/>
  <c r="F15" i="4"/>
  <c r="B15" i="4"/>
  <c r="I15" i="4"/>
  <c r="E15" i="4"/>
  <c r="K15" i="4"/>
  <c r="C15" i="4"/>
  <c r="D15" i="4"/>
  <c r="G15" i="4"/>
  <c r="H15" i="4"/>
  <c r="H34" i="4"/>
  <c r="D34" i="4"/>
  <c r="K34" i="4"/>
  <c r="G34" i="4"/>
  <c r="C34" i="4"/>
  <c r="I34" i="4"/>
  <c r="J34" i="4"/>
  <c r="B34" i="4"/>
  <c r="E34" i="4"/>
  <c r="F34" i="4"/>
  <c r="I19" i="4"/>
  <c r="E19" i="4"/>
  <c r="H19" i="4"/>
  <c r="D19" i="4"/>
  <c r="F19" i="4"/>
  <c r="G19" i="4"/>
  <c r="J19" i="4"/>
  <c r="B19" i="4"/>
  <c r="K19" i="4"/>
  <c r="C19" i="4"/>
  <c r="J27" i="4"/>
  <c r="F27" i="4"/>
  <c r="B27" i="4"/>
  <c r="I27" i="4"/>
  <c r="E27" i="4"/>
  <c r="G27" i="4"/>
  <c r="H27" i="4"/>
  <c r="C27" i="4"/>
  <c r="D27" i="4"/>
  <c r="K27" i="4"/>
  <c r="H22" i="4"/>
  <c r="D22" i="4"/>
  <c r="K22" i="4"/>
  <c r="G22" i="4"/>
  <c r="C22" i="4"/>
  <c r="E22" i="4"/>
  <c r="F22" i="4"/>
  <c r="I22" i="4"/>
  <c r="J22" i="4"/>
  <c r="B22" i="4"/>
  <c r="H12" i="4"/>
  <c r="D12" i="4"/>
  <c r="G12" i="4"/>
  <c r="C12" i="4"/>
  <c r="J12" i="4"/>
  <c r="B12" i="4"/>
  <c r="I12" i="4"/>
  <c r="K12" i="4"/>
  <c r="F12" i="4"/>
  <c r="E12" i="4"/>
  <c r="J36" i="4"/>
  <c r="F36" i="4"/>
  <c r="B36" i="4"/>
  <c r="I36" i="4"/>
  <c r="E36" i="4"/>
  <c r="K36" i="4"/>
  <c r="C36" i="4"/>
  <c r="D36" i="4"/>
  <c r="G36" i="4"/>
  <c r="H36" i="4"/>
  <c r="J9" i="4"/>
  <c r="F9" i="4"/>
  <c r="B9" i="4"/>
  <c r="E9" i="4"/>
  <c r="D9" i="4"/>
  <c r="K9" i="4"/>
  <c r="C9" i="4"/>
  <c r="I9" i="4"/>
  <c r="H9" i="4"/>
  <c r="G9" i="4"/>
  <c r="H33" i="4"/>
  <c r="D33" i="4"/>
  <c r="K33" i="4"/>
  <c r="G33" i="4"/>
  <c r="C33" i="4"/>
  <c r="E33" i="4"/>
  <c r="F33" i="4"/>
  <c r="J33" i="4"/>
  <c r="I33" i="4"/>
  <c r="B33" i="4"/>
  <c r="J28" i="4"/>
  <c r="F28" i="4"/>
  <c r="B28" i="4"/>
  <c r="I28" i="4"/>
  <c r="E28" i="4"/>
  <c r="K28" i="4"/>
  <c r="C28" i="4"/>
  <c r="D28" i="4"/>
  <c r="G28" i="4"/>
  <c r="H28" i="4"/>
  <c r="I23" i="4"/>
  <c r="E23" i="4"/>
  <c r="H23" i="4"/>
  <c r="D23" i="4"/>
  <c r="J23" i="4"/>
  <c r="B23" i="4"/>
  <c r="K23" i="4"/>
  <c r="C23" i="4"/>
  <c r="F23" i="4"/>
  <c r="G23" i="4"/>
  <c r="H18" i="4"/>
  <c r="D18" i="4"/>
  <c r="K18" i="4"/>
  <c r="G18" i="4"/>
  <c r="C18" i="4"/>
  <c r="I18" i="4"/>
  <c r="B18" i="4"/>
  <c r="J18" i="4"/>
  <c r="E18" i="4"/>
  <c r="F18" i="4"/>
  <c r="I13" i="4"/>
  <c r="E13" i="4"/>
  <c r="H13" i="4"/>
  <c r="G13" i="4"/>
  <c r="F13" i="4"/>
  <c r="D13" i="4"/>
  <c r="K13" i="4"/>
  <c r="C13" i="4"/>
  <c r="J13" i="4"/>
  <c r="B13" i="4"/>
  <c r="K37" i="4"/>
  <c r="G37" i="4"/>
  <c r="C37" i="4"/>
  <c r="J37" i="4"/>
  <c r="F37" i="4"/>
  <c r="B37" i="4"/>
  <c r="H37" i="4"/>
  <c r="I37" i="4"/>
  <c r="D37" i="4"/>
  <c r="E37" i="4"/>
  <c r="K35" i="3"/>
  <c r="J33" i="3"/>
  <c r="I37" i="3"/>
  <c r="H36" i="3"/>
  <c r="G35" i="3"/>
  <c r="F33" i="3"/>
  <c r="E37" i="3"/>
  <c r="D36" i="3"/>
  <c r="C35" i="3"/>
  <c r="B33" i="3"/>
  <c r="H28" i="3"/>
  <c r="H27" i="3"/>
  <c r="D28" i="3"/>
  <c r="D27" i="3"/>
  <c r="K23" i="3"/>
  <c r="N6" i="3"/>
  <c r="J31" i="3" s="1"/>
  <c r="P6" i="3"/>
  <c r="Q6" i="3" s="1"/>
  <c r="H37" i="3" s="1"/>
  <c r="M6" i="3"/>
  <c r="J6" i="3"/>
  <c r="K6" i="3" s="1"/>
  <c r="K25" i="3" s="1"/>
  <c r="G6" i="3"/>
  <c r="H6" i="3" s="1"/>
  <c r="D6" i="3"/>
  <c r="E6" i="3" s="1"/>
  <c r="P5" i="3"/>
  <c r="Q5" i="3" s="1"/>
  <c r="K36" i="3" s="1"/>
  <c r="M5" i="3"/>
  <c r="N5" i="3" s="1"/>
  <c r="J5" i="3"/>
  <c r="K5" i="3" s="1"/>
  <c r="G5" i="3"/>
  <c r="H5" i="3" s="1"/>
  <c r="D5" i="3"/>
  <c r="E5" i="3" s="1"/>
  <c r="P4" i="3"/>
  <c r="Q4" i="3" s="1"/>
  <c r="J35" i="3" s="1"/>
  <c r="M4" i="3"/>
  <c r="N4" i="3" s="1"/>
  <c r="H29" i="3" s="1"/>
  <c r="J4" i="3"/>
  <c r="K4" i="3" s="1"/>
  <c r="G4" i="3"/>
  <c r="H4" i="3" s="1"/>
  <c r="J17" i="3" s="1"/>
  <c r="D4" i="3"/>
  <c r="E4" i="3" s="1"/>
  <c r="P3" i="3"/>
  <c r="Q3" i="3" s="1"/>
  <c r="M3" i="3"/>
  <c r="N3" i="3" s="1"/>
  <c r="K28" i="3" s="1"/>
  <c r="J3" i="3"/>
  <c r="K3" i="3" s="1"/>
  <c r="K22" i="3" s="1"/>
  <c r="G3" i="3"/>
  <c r="H3" i="3" s="1"/>
  <c r="D3" i="3"/>
  <c r="E3" i="3" s="1"/>
  <c r="K10" i="3" s="1"/>
  <c r="P2" i="3"/>
  <c r="Q2" i="3" s="1"/>
  <c r="I33" i="3" s="1"/>
  <c r="M2" i="3"/>
  <c r="N2" i="3" s="1"/>
  <c r="K27" i="3" s="1"/>
  <c r="J2" i="3"/>
  <c r="K2" i="3" s="1"/>
  <c r="G2" i="3"/>
  <c r="H2" i="3" s="1"/>
  <c r="D2" i="3"/>
  <c r="E2" i="3" s="1"/>
  <c r="I34" i="3" l="1"/>
  <c r="E34" i="3"/>
  <c r="J34" i="3"/>
  <c r="F34" i="3"/>
  <c r="H34" i="3"/>
  <c r="D34" i="3"/>
  <c r="K34" i="3"/>
  <c r="G34" i="3"/>
  <c r="C34" i="3"/>
  <c r="B34" i="3"/>
  <c r="I24" i="3"/>
  <c r="K24" i="3"/>
  <c r="I16" i="3"/>
  <c r="B16" i="3"/>
  <c r="J16" i="3"/>
  <c r="F16" i="3"/>
  <c r="I30" i="3"/>
  <c r="E30" i="3"/>
  <c r="J30" i="3"/>
  <c r="F30" i="3"/>
  <c r="H30" i="3"/>
  <c r="D30" i="3"/>
  <c r="B30" i="3"/>
  <c r="K30" i="3"/>
  <c r="G30" i="3"/>
  <c r="C30" i="3"/>
  <c r="C31" i="3"/>
  <c r="E29" i="3"/>
  <c r="K31" i="3"/>
  <c r="B29" i="3"/>
  <c r="D31" i="3"/>
  <c r="E27" i="3"/>
  <c r="E28" i="3"/>
  <c r="F29" i="3"/>
  <c r="H31" i="3"/>
  <c r="I27" i="3"/>
  <c r="I28" i="3"/>
  <c r="J29" i="3"/>
  <c r="B37" i="3"/>
  <c r="C33" i="3"/>
  <c r="D35" i="3"/>
  <c r="E36" i="3"/>
  <c r="F37" i="3"/>
  <c r="G33" i="3"/>
  <c r="H35" i="3"/>
  <c r="I36" i="3"/>
  <c r="J37" i="3"/>
  <c r="K33" i="3"/>
  <c r="I29" i="3"/>
  <c r="B27" i="3"/>
  <c r="B28" i="3"/>
  <c r="C29" i="3"/>
  <c r="E31" i="3"/>
  <c r="F27" i="3"/>
  <c r="F28" i="3"/>
  <c r="G29" i="3"/>
  <c r="I31" i="3"/>
  <c r="J27" i="3"/>
  <c r="J28" i="3"/>
  <c r="K29" i="3"/>
  <c r="B36" i="3"/>
  <c r="C37" i="3"/>
  <c r="D33" i="3"/>
  <c r="E35" i="3"/>
  <c r="F36" i="3"/>
  <c r="G37" i="3"/>
  <c r="H33" i="3"/>
  <c r="I35" i="3"/>
  <c r="J36" i="3"/>
  <c r="K37" i="3"/>
  <c r="G31" i="3"/>
  <c r="B31" i="3"/>
  <c r="C27" i="3"/>
  <c r="C28" i="3"/>
  <c r="D29" i="3"/>
  <c r="F31" i="3"/>
  <c r="G27" i="3"/>
  <c r="G28" i="3"/>
  <c r="B35" i="3"/>
  <c r="C36" i="3"/>
  <c r="D37" i="3"/>
  <c r="E33" i="3"/>
  <c r="F35" i="3"/>
  <c r="G36" i="3"/>
  <c r="G22" i="3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<sst xmlns="http://schemas.openxmlformats.org/spreadsheetml/2006/main" count="92" uniqueCount="51">
  <si>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</si>
  <si>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</si>
  <si>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</si>
  <si>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</si>
  <si>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</si>
  <si>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</si>
  <si>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</si>
  <si>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</si>
  <si>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</si>
  <si>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</si>
  <si>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</si>
  <si>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</si>
  <si>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</si>
  <si>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</si>
  <si>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</si>
  <si>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</si>
  <si>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</si>
  <si>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</si>
  <si>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</si>
  <si>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</si>
  <si>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</si>
  <si>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</si>
  <si>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</si>
  <si>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</si>
  <si>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</si>
  <si>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</si>
  <si>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</si>
  <si>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</si>
  <si>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</si>
  <si>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</si>
  <si>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</si>
  <si>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</si>
  <si>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</si>
  <si>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3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</si>
  <si>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</si>
  <si>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</si>
  <si>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</si>
  <si>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</si>
  <si>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</si>
  <si>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</si>
  <si>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</si>
  <si>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</si>
  <si>
    <t>SV 1</t>
  </si>
  <si>
    <t>SV 1 SQUARE</t>
  </si>
  <si>
    <t>SV 2</t>
  </si>
  <si>
    <t>SV 2 SQUARE</t>
  </si>
  <si>
    <t>SV 3</t>
  </si>
  <si>
    <t>SV4</t>
  </si>
  <si>
    <t>SV 4 SQUARE</t>
  </si>
  <si>
    <t>SV 5</t>
  </si>
  <si>
    <t>SV 5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</si>
</sst>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P3" sqref="P3:P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workbookViewId="0">
      <selection activeCell="F12" sqref="F12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34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tabSelected="1" workbookViewId="0">
      <selection activeCell="R1" sqref="R1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42</v>
      </c>
      <c r="E1" t="s">
        <v>43</v>
      </c>
      <c r="F1" t="s">
        <v>11</v>
      </c>
      <c r="G1" t="s">
        <v>44</v>
      </c>
      <c r="H1" t="s">
        <v>45</v>
      </c>
      <c r="I1" t="s">
        <v>13</v>
      </c>
      <c r="J1" t="s">
        <v>46</v>
      </c>
      <c r="K1" t="s">
        <v>33</v>
      </c>
      <c r="L1" t="s">
        <v>15</v>
      </c>
      <c r="M1" t="s">
        <v>47</v>
      </c>
      <c r="N1" t="s">
        <v>48</v>
      </c>
      <c r="O1" t="s">
        <v>17</v>
      </c>
      <c r="P1" t="s">
        <v>49</v>
      </c>
      <c r="Q1" t="s">
        <v>50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35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0"/>
  <sheetViews>
    <sheetView topLeftCell="K1" workbookViewId="0">
      <selection activeCell="R11" sqref="R11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34</v>
      </c>
      <c r="M1" t="s">
        <v>35</v>
      </c>
      <c r="Y1" t="s">
        <v>36</v>
      </c>
      <c r="AK1" t="s">
        <v>37</v>
      </c>
      <c r="AW1" t="s">
        <v>38</v>
      </c>
      <c r="BI1" t="s">
        <v>39</v>
      </c>
      <c r="BU1" t="s">
        <v>40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52.027185726852757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3.0449513561064028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M12" sqref="M12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3.3287993174293664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41</v>
      </c>
    </row>
    <row r="9" spans="1:16" x14ac:dyDescent="0.25">
      <c r="A9">
        <v>0.01</v>
      </c>
      <c r="B9">
        <f>B2*G2</f>
        <v>17.82964577997636</v>
      </c>
      <c r="C9">
        <f>C2*H2</f>
        <v>18.155193623923587</v>
      </c>
      <c r="D9">
        <f t="shared" ref="C9:K13" si="0">D2*I2</f>
        <v>17.926648928567502</v>
      </c>
      <c r="E9">
        <f t="shared" si="0"/>
        <v>18.20764363061274</v>
      </c>
      <c r="F9">
        <f t="shared" si="0"/>
        <v>18.161929075894623</v>
      </c>
      <c r="G9">
        <f t="shared" si="0"/>
        <v>29.206985999999997</v>
      </c>
      <c r="H9">
        <f t="shared" si="0"/>
        <v>27.925296000000003</v>
      </c>
      <c r="I9">
        <f t="shared" si="0"/>
        <v>27.143775999999999</v>
      </c>
      <c r="J9">
        <f t="shared" si="0"/>
        <v>28.233554999999999</v>
      </c>
      <c r="K9">
        <f t="shared" si="0"/>
        <v>28.540336</v>
      </c>
    </row>
    <row r="10" spans="1:16" x14ac:dyDescent="0.25">
      <c r="A10">
        <v>0.02</v>
      </c>
      <c r="B10">
        <f t="shared" ref="B10:B13" si="1">B3*G3</f>
        <v>18.395973856411725</v>
      </c>
      <c r="C10">
        <f t="shared" si="0"/>
        <v>19.194805961057462</v>
      </c>
      <c r="D10">
        <f t="shared" si="0"/>
        <v>18.666198342131143</v>
      </c>
      <c r="E10">
        <f t="shared" si="0"/>
        <v>15.688330385192705</v>
      </c>
      <c r="F10">
        <f t="shared" si="0"/>
        <v>18.186029262666239</v>
      </c>
      <c r="G10">
        <f t="shared" si="0"/>
        <v>31.936639999999997</v>
      </c>
      <c r="H10">
        <f t="shared" si="0"/>
        <v>27.699494000000001</v>
      </c>
      <c r="I10">
        <f t="shared" si="0"/>
        <v>28.738709999999998</v>
      </c>
      <c r="J10">
        <f t="shared" si="0"/>
        <v>25.040696999999998</v>
      </c>
      <c r="K10">
        <f t="shared" si="0"/>
        <v>28.459648000000001</v>
      </c>
    </row>
    <row r="11" spans="1:16" x14ac:dyDescent="0.25">
      <c r="A11">
        <v>0.03</v>
      </c>
      <c r="B11">
        <f t="shared" si="1"/>
        <v>18.081573914145078</v>
      </c>
      <c r="C11">
        <f t="shared" si="0"/>
        <v>18.839795371030107</v>
      </c>
      <c r="D11">
        <f t="shared" si="0"/>
        <v>18.613525331104334</v>
      </c>
      <c r="E11">
        <f t="shared" si="0"/>
        <v>18.680804719072551</v>
      </c>
      <c r="F11">
        <f t="shared" si="0"/>
        <v>18.18248735584876</v>
      </c>
      <c r="G11">
        <f t="shared" si="0"/>
        <v>30.120326000000002</v>
      </c>
      <c r="H11">
        <f t="shared" si="0"/>
        <v>29.271059999999999</v>
      </c>
      <c r="I11">
        <f t="shared" si="0"/>
        <v>29.118672</v>
      </c>
      <c r="J11">
        <f t="shared" si="0"/>
        <v>29.827280000000002</v>
      </c>
      <c r="K11">
        <f t="shared" si="0"/>
        <v>26.82056</v>
      </c>
    </row>
    <row r="12" spans="1:16" x14ac:dyDescent="0.25">
      <c r="A12">
        <v>0.04</v>
      </c>
      <c r="B12">
        <f t="shared" si="1"/>
        <v>18.680767389963037</v>
      </c>
      <c r="C12">
        <f t="shared" si="0"/>
        <v>17.312110126212108</v>
      </c>
      <c r="D12">
        <f t="shared" si="0"/>
        <v>18.614566748865297</v>
      </c>
      <c r="E12">
        <f t="shared" si="0"/>
        <v>17.844470089914143</v>
      </c>
      <c r="F12">
        <f t="shared" si="0"/>
        <v>21.743975053940517</v>
      </c>
      <c r="G12">
        <f t="shared" si="0"/>
        <v>28.80696</v>
      </c>
      <c r="H12">
        <f t="shared" si="0"/>
        <v>26.807436000000003</v>
      </c>
      <c r="I12">
        <f t="shared" si="0"/>
        <v>29.673533999999997</v>
      </c>
      <c r="J12">
        <f t="shared" si="0"/>
        <v>25.807189999999999</v>
      </c>
      <c r="K12" s="5">
        <f>K5*P5</f>
        <v>35.678902999999998</v>
      </c>
    </row>
    <row r="13" spans="1:16" x14ac:dyDescent="0.25">
      <c r="A13">
        <v>0.05</v>
      </c>
      <c r="B13">
        <f t="shared" si="1"/>
        <v>19.935464356107175</v>
      </c>
      <c r="C13">
        <f t="shared" si="0"/>
        <v>18.576971137236164</v>
      </c>
      <c r="D13">
        <f t="shared" si="0"/>
        <v>19.2988211032553</v>
      </c>
      <c r="E13">
        <f t="shared" si="0"/>
        <v>18.690014707878763</v>
      </c>
      <c r="F13">
        <f t="shared" si="0"/>
        <v>17.452245969198557</v>
      </c>
      <c r="G13">
        <f t="shared" si="0"/>
        <v>30.555278000000001</v>
      </c>
      <c r="H13">
        <f t="shared" si="0"/>
        <v>28.12425</v>
      </c>
      <c r="I13">
        <f t="shared" si="0"/>
        <v>31.098804000000001</v>
      </c>
      <c r="J13">
        <f t="shared" si="0"/>
        <v>31.421592000000004</v>
      </c>
      <c r="K13">
        <f t="shared" si="0"/>
        <v>29.327759999999998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longitudinal</vt:lpstr>
      <vt:lpstr>shear</vt:lpstr>
      <vt:lpstr>combined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2021-01-07T13:24:21Z</dcterms:modified>
</cp:coreProperties>
</file>