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ongfang\"/>
    </mc:Choice>
  </mc:AlternateContent>
  <xr:revisionPtr revIDLastSave="0" documentId="13_ncr:1_{7CB9AC97-5A7C-48E3-830D-164DDB6537D9}" xr6:coauthVersionLast="47" xr6:coauthVersionMax="47" xr10:uidLastSave="{00000000-0000-0000-0000-000000000000}"/>
  <bookViews>
    <workbookView xWindow="-110" yWindow="-110" windowWidth="19420" windowHeight="1162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2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3" i="3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2" i="1"/>
</calcChain>
</file>

<file path=xl/sharedStrings.xml><?xml version="1.0" encoding="utf-8"?>
<sst xmlns="http://schemas.openxmlformats.org/spreadsheetml/2006/main" count="5627" uniqueCount="47">
  <si>
    <t>Date</t>
  </si>
  <si>
    <t>T00.CFE</t>
  </si>
  <si>
    <t>T01.CFE</t>
  </si>
  <si>
    <t>T02.CFE</t>
  </si>
  <si>
    <t>价差</t>
    <phoneticPr fontId="1" type="noConversion"/>
  </si>
  <si>
    <t>GB10</t>
    <phoneticPr fontId="1" type="noConversion"/>
  </si>
  <si>
    <t>T1512.CFE</t>
  </si>
  <si>
    <t>T1603.CFE</t>
  </si>
  <si>
    <t>T1509.CFE</t>
  </si>
  <si>
    <t>T1606.CFE</t>
  </si>
  <si>
    <t>T1609.CFE</t>
  </si>
  <si>
    <t>T1612.CFE</t>
  </si>
  <si>
    <t>T1703.CFE</t>
  </si>
  <si>
    <t>T1706.CFE</t>
  </si>
  <si>
    <t>T1709.CFE</t>
  </si>
  <si>
    <t>T1712.CFE</t>
  </si>
  <si>
    <t>T1803.CFE</t>
  </si>
  <si>
    <t>T1806.CFE</t>
  </si>
  <si>
    <t>T1809.CFE</t>
  </si>
  <si>
    <t>T1812.CFE</t>
  </si>
  <si>
    <t>T1903.CFE</t>
  </si>
  <si>
    <t>T1906.CFE</t>
  </si>
  <si>
    <t>T1909.CFE</t>
  </si>
  <si>
    <t>T1912.CFE</t>
  </si>
  <si>
    <t>T2003.CFE</t>
  </si>
  <si>
    <t>T2006.CFE</t>
  </si>
  <si>
    <t>T2009.CFE</t>
  </si>
  <si>
    <t>T2012.CFE</t>
  </si>
  <si>
    <t>T2103.CFE</t>
  </si>
  <si>
    <t>T2106.CFE</t>
  </si>
  <si>
    <t>T2109.CFE</t>
  </si>
  <si>
    <t>T2112.CFE</t>
  </si>
  <si>
    <t>T2203.CFE</t>
  </si>
  <si>
    <t>T2206.CFE</t>
  </si>
  <si>
    <t>T2209.CFE</t>
  </si>
  <si>
    <t>T2212.CFE</t>
  </si>
  <si>
    <t>T2303.CFE</t>
  </si>
  <si>
    <t>T2306.CFE</t>
  </si>
  <si>
    <t>T00_code</t>
    <phoneticPr fontId="1" type="noConversion"/>
  </si>
  <si>
    <t>T01_code</t>
    <phoneticPr fontId="1" type="noConversion"/>
  </si>
  <si>
    <t>T02_code</t>
    <phoneticPr fontId="1" type="noConversion"/>
  </si>
  <si>
    <t>T00_settle</t>
    <phoneticPr fontId="1" type="noConversion"/>
  </si>
  <si>
    <t>T01_settle</t>
    <phoneticPr fontId="1" type="noConversion"/>
  </si>
  <si>
    <t>T02_settle</t>
    <phoneticPr fontId="1" type="noConversion"/>
  </si>
  <si>
    <t>tag</t>
    <phoneticPr fontId="1" type="noConversion"/>
  </si>
  <si>
    <t>dif1</t>
    <phoneticPr fontId="1" type="noConversion"/>
  </si>
  <si>
    <t>dif2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</si>
</sst>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000"/>
    <numFmt numFmtId="178" formatCode="###,###,###,##0.00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  <xf numFmtId="178" fontId="0" fillId="0" borderId="0" xfId="0" applyNumberFormat="1" applyBorder="1" applyAlignment="1">
      <alignment vertical="top" wrapText="1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价差</c:v>
                </c:pt>
              </c:strCache>
            </c:strRef>
          </c:tx>
          <c:marker>
            <c:symbol val="none"/>
          </c:marker>
          <c:cat>
            <c:numRef>
              <c:f>Sheet1!$A$2:$A$1915</c:f>
              <c:numCache>
                <c:formatCode>yyyy\-mm\-dd</c:formatCode>
                <c:ptCount val="1914"/>
                <c:pt idx="0">
                  <c:v>42083</c:v>
                </c:pt>
                <c:pt idx="1">
                  <c:v>42086</c:v>
                </c:pt>
                <c:pt idx="2">
                  <c:v>42087</c:v>
                </c:pt>
                <c:pt idx="3">
                  <c:v>42088</c:v>
                </c:pt>
                <c:pt idx="4">
                  <c:v>42089</c:v>
                </c:pt>
                <c:pt idx="5">
                  <c:v>42090</c:v>
                </c:pt>
                <c:pt idx="6">
                  <c:v>42093</c:v>
                </c:pt>
                <c:pt idx="7">
                  <c:v>42094</c:v>
                </c:pt>
                <c:pt idx="8">
                  <c:v>42095</c:v>
                </c:pt>
                <c:pt idx="9">
                  <c:v>42096</c:v>
                </c:pt>
                <c:pt idx="10">
                  <c:v>42097</c:v>
                </c:pt>
                <c:pt idx="11">
                  <c:v>42101</c:v>
                </c:pt>
                <c:pt idx="12">
                  <c:v>42102</c:v>
                </c:pt>
                <c:pt idx="13">
                  <c:v>42103</c:v>
                </c:pt>
                <c:pt idx="14">
                  <c:v>42104</c:v>
                </c:pt>
                <c:pt idx="15">
                  <c:v>42107</c:v>
                </c:pt>
                <c:pt idx="16">
                  <c:v>42108</c:v>
                </c:pt>
                <c:pt idx="17">
                  <c:v>42109</c:v>
                </c:pt>
                <c:pt idx="18">
                  <c:v>42110</c:v>
                </c:pt>
                <c:pt idx="19">
                  <c:v>42111</c:v>
                </c:pt>
                <c:pt idx="20">
                  <c:v>42114</c:v>
                </c:pt>
                <c:pt idx="21">
                  <c:v>42115</c:v>
                </c:pt>
                <c:pt idx="22">
                  <c:v>42116</c:v>
                </c:pt>
                <c:pt idx="23">
                  <c:v>42117</c:v>
                </c:pt>
                <c:pt idx="24">
                  <c:v>42118</c:v>
                </c:pt>
                <c:pt idx="25">
                  <c:v>42121</c:v>
                </c:pt>
                <c:pt idx="26">
                  <c:v>42122</c:v>
                </c:pt>
                <c:pt idx="27">
                  <c:v>42123</c:v>
                </c:pt>
                <c:pt idx="28">
                  <c:v>42124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42135</c:v>
                </c:pt>
                <c:pt idx="35">
                  <c:v>42136</c:v>
                </c:pt>
                <c:pt idx="36">
                  <c:v>42137</c:v>
                </c:pt>
                <c:pt idx="37">
                  <c:v>42138</c:v>
                </c:pt>
                <c:pt idx="38">
                  <c:v>42139</c:v>
                </c:pt>
                <c:pt idx="39">
                  <c:v>42142</c:v>
                </c:pt>
                <c:pt idx="40">
                  <c:v>42143</c:v>
                </c:pt>
                <c:pt idx="41">
                  <c:v>42144</c:v>
                </c:pt>
                <c:pt idx="42">
                  <c:v>42145</c:v>
                </c:pt>
                <c:pt idx="43">
                  <c:v>42146</c:v>
                </c:pt>
                <c:pt idx="44">
                  <c:v>42149</c:v>
                </c:pt>
                <c:pt idx="45">
                  <c:v>42150</c:v>
                </c:pt>
                <c:pt idx="46">
                  <c:v>42151</c:v>
                </c:pt>
                <c:pt idx="47">
                  <c:v>42152</c:v>
                </c:pt>
                <c:pt idx="48">
                  <c:v>42153</c:v>
                </c:pt>
                <c:pt idx="49">
                  <c:v>42156</c:v>
                </c:pt>
                <c:pt idx="50">
                  <c:v>42157</c:v>
                </c:pt>
                <c:pt idx="51">
                  <c:v>42158</c:v>
                </c:pt>
                <c:pt idx="52">
                  <c:v>42159</c:v>
                </c:pt>
                <c:pt idx="53">
                  <c:v>42160</c:v>
                </c:pt>
                <c:pt idx="54">
                  <c:v>42163</c:v>
                </c:pt>
                <c:pt idx="55">
                  <c:v>42164</c:v>
                </c:pt>
                <c:pt idx="56">
                  <c:v>42165</c:v>
                </c:pt>
                <c:pt idx="57">
                  <c:v>42166</c:v>
                </c:pt>
                <c:pt idx="58">
                  <c:v>42167</c:v>
                </c:pt>
                <c:pt idx="59">
                  <c:v>42170</c:v>
                </c:pt>
                <c:pt idx="60">
                  <c:v>42171</c:v>
                </c:pt>
                <c:pt idx="61">
                  <c:v>42172</c:v>
                </c:pt>
                <c:pt idx="62">
                  <c:v>42173</c:v>
                </c:pt>
                <c:pt idx="63">
                  <c:v>42174</c:v>
                </c:pt>
                <c:pt idx="64">
                  <c:v>42178</c:v>
                </c:pt>
                <c:pt idx="65">
                  <c:v>42179</c:v>
                </c:pt>
                <c:pt idx="66">
                  <c:v>42180</c:v>
                </c:pt>
                <c:pt idx="67">
                  <c:v>42181</c:v>
                </c:pt>
                <c:pt idx="68">
                  <c:v>42184</c:v>
                </c:pt>
                <c:pt idx="69">
                  <c:v>42185</c:v>
                </c:pt>
                <c:pt idx="70">
                  <c:v>42186</c:v>
                </c:pt>
                <c:pt idx="71">
                  <c:v>42187</c:v>
                </c:pt>
                <c:pt idx="72">
                  <c:v>42188</c:v>
                </c:pt>
                <c:pt idx="73">
                  <c:v>42191</c:v>
                </c:pt>
                <c:pt idx="74">
                  <c:v>42192</c:v>
                </c:pt>
                <c:pt idx="75">
                  <c:v>42193</c:v>
                </c:pt>
                <c:pt idx="76">
                  <c:v>42194</c:v>
                </c:pt>
                <c:pt idx="77">
                  <c:v>42195</c:v>
                </c:pt>
                <c:pt idx="78">
                  <c:v>42198</c:v>
                </c:pt>
                <c:pt idx="79">
                  <c:v>42199</c:v>
                </c:pt>
                <c:pt idx="80">
                  <c:v>42200</c:v>
                </c:pt>
                <c:pt idx="81">
                  <c:v>42201</c:v>
                </c:pt>
                <c:pt idx="82">
                  <c:v>42202</c:v>
                </c:pt>
                <c:pt idx="83">
                  <c:v>42205</c:v>
                </c:pt>
                <c:pt idx="84">
                  <c:v>42206</c:v>
                </c:pt>
                <c:pt idx="85">
                  <c:v>42207</c:v>
                </c:pt>
                <c:pt idx="86">
                  <c:v>42208</c:v>
                </c:pt>
                <c:pt idx="87">
                  <c:v>42209</c:v>
                </c:pt>
                <c:pt idx="88">
                  <c:v>42212</c:v>
                </c:pt>
                <c:pt idx="89">
                  <c:v>42213</c:v>
                </c:pt>
                <c:pt idx="90">
                  <c:v>42214</c:v>
                </c:pt>
                <c:pt idx="91">
                  <c:v>42215</c:v>
                </c:pt>
                <c:pt idx="92">
                  <c:v>42216</c:v>
                </c:pt>
                <c:pt idx="93">
                  <c:v>42219</c:v>
                </c:pt>
                <c:pt idx="94">
                  <c:v>42220</c:v>
                </c:pt>
                <c:pt idx="95">
                  <c:v>42221</c:v>
                </c:pt>
                <c:pt idx="96">
                  <c:v>42222</c:v>
                </c:pt>
                <c:pt idx="97">
                  <c:v>42223</c:v>
                </c:pt>
                <c:pt idx="98">
                  <c:v>42226</c:v>
                </c:pt>
                <c:pt idx="99">
                  <c:v>42227</c:v>
                </c:pt>
                <c:pt idx="100">
                  <c:v>42228</c:v>
                </c:pt>
                <c:pt idx="101">
                  <c:v>42229</c:v>
                </c:pt>
                <c:pt idx="102">
                  <c:v>42230</c:v>
                </c:pt>
                <c:pt idx="103">
                  <c:v>42233</c:v>
                </c:pt>
                <c:pt idx="104">
                  <c:v>42234</c:v>
                </c:pt>
                <c:pt idx="105">
                  <c:v>42235</c:v>
                </c:pt>
                <c:pt idx="106">
                  <c:v>42236</c:v>
                </c:pt>
                <c:pt idx="107">
                  <c:v>42237</c:v>
                </c:pt>
                <c:pt idx="108">
                  <c:v>42240</c:v>
                </c:pt>
                <c:pt idx="109">
                  <c:v>42241</c:v>
                </c:pt>
                <c:pt idx="110">
                  <c:v>42242</c:v>
                </c:pt>
                <c:pt idx="111">
                  <c:v>42243</c:v>
                </c:pt>
                <c:pt idx="112">
                  <c:v>42244</c:v>
                </c:pt>
                <c:pt idx="113">
                  <c:v>42247</c:v>
                </c:pt>
                <c:pt idx="114">
                  <c:v>42248</c:v>
                </c:pt>
                <c:pt idx="115">
                  <c:v>42249</c:v>
                </c:pt>
                <c:pt idx="116">
                  <c:v>42254</c:v>
                </c:pt>
                <c:pt idx="117">
                  <c:v>42255</c:v>
                </c:pt>
                <c:pt idx="118">
                  <c:v>42256</c:v>
                </c:pt>
                <c:pt idx="119">
                  <c:v>42257</c:v>
                </c:pt>
                <c:pt idx="120">
                  <c:v>42258</c:v>
                </c:pt>
                <c:pt idx="121">
                  <c:v>42261</c:v>
                </c:pt>
                <c:pt idx="122">
                  <c:v>42262</c:v>
                </c:pt>
                <c:pt idx="123">
                  <c:v>42263</c:v>
                </c:pt>
                <c:pt idx="124">
                  <c:v>42264</c:v>
                </c:pt>
                <c:pt idx="125">
                  <c:v>42265</c:v>
                </c:pt>
                <c:pt idx="126">
                  <c:v>42268</c:v>
                </c:pt>
                <c:pt idx="127">
                  <c:v>42269</c:v>
                </c:pt>
                <c:pt idx="128">
                  <c:v>42270</c:v>
                </c:pt>
                <c:pt idx="129">
                  <c:v>42271</c:v>
                </c:pt>
                <c:pt idx="130">
                  <c:v>42272</c:v>
                </c:pt>
                <c:pt idx="131">
                  <c:v>42275</c:v>
                </c:pt>
                <c:pt idx="132">
                  <c:v>42276</c:v>
                </c:pt>
                <c:pt idx="133">
                  <c:v>42277</c:v>
                </c:pt>
                <c:pt idx="134">
                  <c:v>42285</c:v>
                </c:pt>
                <c:pt idx="135">
                  <c:v>42286</c:v>
                </c:pt>
                <c:pt idx="136">
                  <c:v>42289</c:v>
                </c:pt>
                <c:pt idx="137">
                  <c:v>42290</c:v>
                </c:pt>
                <c:pt idx="138">
                  <c:v>42291</c:v>
                </c:pt>
                <c:pt idx="139">
                  <c:v>42292</c:v>
                </c:pt>
                <c:pt idx="140">
                  <c:v>42293</c:v>
                </c:pt>
                <c:pt idx="141">
                  <c:v>42296</c:v>
                </c:pt>
                <c:pt idx="142">
                  <c:v>42297</c:v>
                </c:pt>
                <c:pt idx="143">
                  <c:v>42298</c:v>
                </c:pt>
                <c:pt idx="144">
                  <c:v>42299</c:v>
                </c:pt>
                <c:pt idx="145">
                  <c:v>42300</c:v>
                </c:pt>
                <c:pt idx="146">
                  <c:v>42303</c:v>
                </c:pt>
                <c:pt idx="147">
                  <c:v>42304</c:v>
                </c:pt>
                <c:pt idx="148">
                  <c:v>42305</c:v>
                </c:pt>
                <c:pt idx="149">
                  <c:v>42306</c:v>
                </c:pt>
                <c:pt idx="150">
                  <c:v>42307</c:v>
                </c:pt>
                <c:pt idx="151">
                  <c:v>42310</c:v>
                </c:pt>
                <c:pt idx="152">
                  <c:v>42311</c:v>
                </c:pt>
                <c:pt idx="153">
                  <c:v>42312</c:v>
                </c:pt>
                <c:pt idx="154">
                  <c:v>42313</c:v>
                </c:pt>
                <c:pt idx="155">
                  <c:v>42314</c:v>
                </c:pt>
                <c:pt idx="156">
                  <c:v>42317</c:v>
                </c:pt>
                <c:pt idx="157">
                  <c:v>42318</c:v>
                </c:pt>
                <c:pt idx="158">
                  <c:v>42319</c:v>
                </c:pt>
                <c:pt idx="159">
                  <c:v>42320</c:v>
                </c:pt>
                <c:pt idx="160">
                  <c:v>42321</c:v>
                </c:pt>
                <c:pt idx="161">
                  <c:v>42324</c:v>
                </c:pt>
                <c:pt idx="162">
                  <c:v>42325</c:v>
                </c:pt>
                <c:pt idx="163">
                  <c:v>42326</c:v>
                </c:pt>
                <c:pt idx="164">
                  <c:v>42327</c:v>
                </c:pt>
                <c:pt idx="165">
                  <c:v>42328</c:v>
                </c:pt>
                <c:pt idx="166">
                  <c:v>42331</c:v>
                </c:pt>
                <c:pt idx="167">
                  <c:v>42332</c:v>
                </c:pt>
                <c:pt idx="168">
                  <c:v>42333</c:v>
                </c:pt>
                <c:pt idx="169">
                  <c:v>42334</c:v>
                </c:pt>
                <c:pt idx="170">
                  <c:v>42335</c:v>
                </c:pt>
                <c:pt idx="171">
                  <c:v>42338</c:v>
                </c:pt>
                <c:pt idx="172">
                  <c:v>42339</c:v>
                </c:pt>
                <c:pt idx="173">
                  <c:v>42340</c:v>
                </c:pt>
                <c:pt idx="174">
                  <c:v>42341</c:v>
                </c:pt>
                <c:pt idx="175">
                  <c:v>42342</c:v>
                </c:pt>
                <c:pt idx="176">
                  <c:v>42345</c:v>
                </c:pt>
                <c:pt idx="177">
                  <c:v>42346</c:v>
                </c:pt>
                <c:pt idx="178">
                  <c:v>42347</c:v>
                </c:pt>
                <c:pt idx="179">
                  <c:v>42348</c:v>
                </c:pt>
                <c:pt idx="180">
                  <c:v>42349</c:v>
                </c:pt>
                <c:pt idx="181">
                  <c:v>42352</c:v>
                </c:pt>
                <c:pt idx="182">
                  <c:v>42353</c:v>
                </c:pt>
                <c:pt idx="183">
                  <c:v>42354</c:v>
                </c:pt>
                <c:pt idx="184">
                  <c:v>42355</c:v>
                </c:pt>
                <c:pt idx="185">
                  <c:v>42356</c:v>
                </c:pt>
                <c:pt idx="186">
                  <c:v>42359</c:v>
                </c:pt>
                <c:pt idx="187">
                  <c:v>42360</c:v>
                </c:pt>
                <c:pt idx="188">
                  <c:v>42361</c:v>
                </c:pt>
                <c:pt idx="189">
                  <c:v>42362</c:v>
                </c:pt>
                <c:pt idx="190">
                  <c:v>42363</c:v>
                </c:pt>
                <c:pt idx="191">
                  <c:v>42366</c:v>
                </c:pt>
                <c:pt idx="192">
                  <c:v>42367</c:v>
                </c:pt>
                <c:pt idx="193">
                  <c:v>42368</c:v>
                </c:pt>
                <c:pt idx="194">
                  <c:v>42369</c:v>
                </c:pt>
                <c:pt idx="195">
                  <c:v>42373</c:v>
                </c:pt>
                <c:pt idx="196">
                  <c:v>42374</c:v>
                </c:pt>
                <c:pt idx="197">
                  <c:v>42375</c:v>
                </c:pt>
                <c:pt idx="198">
                  <c:v>42376</c:v>
                </c:pt>
                <c:pt idx="199">
                  <c:v>42377</c:v>
                </c:pt>
                <c:pt idx="200">
                  <c:v>42380</c:v>
                </c:pt>
                <c:pt idx="201">
                  <c:v>42381</c:v>
                </c:pt>
                <c:pt idx="202">
                  <c:v>42382</c:v>
                </c:pt>
                <c:pt idx="203">
                  <c:v>42383</c:v>
                </c:pt>
                <c:pt idx="204">
                  <c:v>42384</c:v>
                </c:pt>
                <c:pt idx="205">
                  <c:v>42387</c:v>
                </c:pt>
                <c:pt idx="206">
                  <c:v>42388</c:v>
                </c:pt>
                <c:pt idx="207">
                  <c:v>42389</c:v>
                </c:pt>
                <c:pt idx="208">
                  <c:v>42390</c:v>
                </c:pt>
                <c:pt idx="209">
                  <c:v>42391</c:v>
                </c:pt>
                <c:pt idx="210">
                  <c:v>42394</c:v>
                </c:pt>
                <c:pt idx="211">
                  <c:v>42395</c:v>
                </c:pt>
                <c:pt idx="212">
                  <c:v>42396</c:v>
                </c:pt>
                <c:pt idx="213">
                  <c:v>42397</c:v>
                </c:pt>
                <c:pt idx="214">
                  <c:v>42398</c:v>
                </c:pt>
                <c:pt idx="215">
                  <c:v>42401</c:v>
                </c:pt>
                <c:pt idx="216">
                  <c:v>42402</c:v>
                </c:pt>
                <c:pt idx="217">
                  <c:v>42403</c:v>
                </c:pt>
                <c:pt idx="218">
                  <c:v>42404</c:v>
                </c:pt>
                <c:pt idx="219">
                  <c:v>42405</c:v>
                </c:pt>
                <c:pt idx="220">
                  <c:v>42415</c:v>
                </c:pt>
                <c:pt idx="221">
                  <c:v>42416</c:v>
                </c:pt>
                <c:pt idx="222">
                  <c:v>42417</c:v>
                </c:pt>
                <c:pt idx="223">
                  <c:v>42418</c:v>
                </c:pt>
                <c:pt idx="224">
                  <c:v>42419</c:v>
                </c:pt>
                <c:pt idx="225">
                  <c:v>42422</c:v>
                </c:pt>
                <c:pt idx="226">
                  <c:v>42423</c:v>
                </c:pt>
                <c:pt idx="227">
                  <c:v>42424</c:v>
                </c:pt>
                <c:pt idx="228">
                  <c:v>42425</c:v>
                </c:pt>
                <c:pt idx="229">
                  <c:v>42426</c:v>
                </c:pt>
                <c:pt idx="230">
                  <c:v>42429</c:v>
                </c:pt>
                <c:pt idx="231">
                  <c:v>42430</c:v>
                </c:pt>
                <c:pt idx="232">
                  <c:v>42431</c:v>
                </c:pt>
                <c:pt idx="233">
                  <c:v>42432</c:v>
                </c:pt>
                <c:pt idx="234">
                  <c:v>42433</c:v>
                </c:pt>
                <c:pt idx="235">
                  <c:v>42436</c:v>
                </c:pt>
                <c:pt idx="236">
                  <c:v>42437</c:v>
                </c:pt>
                <c:pt idx="237">
                  <c:v>42438</c:v>
                </c:pt>
                <c:pt idx="238">
                  <c:v>42439</c:v>
                </c:pt>
                <c:pt idx="239">
                  <c:v>42440</c:v>
                </c:pt>
                <c:pt idx="240">
                  <c:v>42443</c:v>
                </c:pt>
                <c:pt idx="241">
                  <c:v>42444</c:v>
                </c:pt>
                <c:pt idx="242">
                  <c:v>42445</c:v>
                </c:pt>
                <c:pt idx="243">
                  <c:v>42446</c:v>
                </c:pt>
                <c:pt idx="244">
                  <c:v>42447</c:v>
                </c:pt>
                <c:pt idx="245">
                  <c:v>42450</c:v>
                </c:pt>
                <c:pt idx="246">
                  <c:v>42451</c:v>
                </c:pt>
                <c:pt idx="247">
                  <c:v>42452</c:v>
                </c:pt>
                <c:pt idx="248">
                  <c:v>42453</c:v>
                </c:pt>
                <c:pt idx="249">
                  <c:v>42454</c:v>
                </c:pt>
                <c:pt idx="250">
                  <c:v>42457</c:v>
                </c:pt>
                <c:pt idx="251">
                  <c:v>42458</c:v>
                </c:pt>
                <c:pt idx="252">
                  <c:v>42459</c:v>
                </c:pt>
                <c:pt idx="253">
                  <c:v>42460</c:v>
                </c:pt>
                <c:pt idx="254">
                  <c:v>42461</c:v>
                </c:pt>
                <c:pt idx="255">
                  <c:v>42465</c:v>
                </c:pt>
                <c:pt idx="256">
                  <c:v>42466</c:v>
                </c:pt>
                <c:pt idx="257">
                  <c:v>42467</c:v>
                </c:pt>
                <c:pt idx="258">
                  <c:v>42468</c:v>
                </c:pt>
                <c:pt idx="259">
                  <c:v>42471</c:v>
                </c:pt>
                <c:pt idx="260">
                  <c:v>42472</c:v>
                </c:pt>
                <c:pt idx="261">
                  <c:v>42473</c:v>
                </c:pt>
                <c:pt idx="262">
                  <c:v>42474</c:v>
                </c:pt>
                <c:pt idx="263">
                  <c:v>42475</c:v>
                </c:pt>
                <c:pt idx="264">
                  <c:v>42478</c:v>
                </c:pt>
                <c:pt idx="265">
                  <c:v>42479</c:v>
                </c:pt>
                <c:pt idx="266">
                  <c:v>42480</c:v>
                </c:pt>
                <c:pt idx="267">
                  <c:v>42481</c:v>
                </c:pt>
                <c:pt idx="268">
                  <c:v>42482</c:v>
                </c:pt>
                <c:pt idx="269">
                  <c:v>42485</c:v>
                </c:pt>
                <c:pt idx="270">
                  <c:v>42486</c:v>
                </c:pt>
                <c:pt idx="271">
                  <c:v>42487</c:v>
                </c:pt>
                <c:pt idx="272">
                  <c:v>42488</c:v>
                </c:pt>
                <c:pt idx="273">
                  <c:v>42489</c:v>
                </c:pt>
                <c:pt idx="274">
                  <c:v>42493</c:v>
                </c:pt>
                <c:pt idx="275">
                  <c:v>42494</c:v>
                </c:pt>
                <c:pt idx="276">
                  <c:v>42495</c:v>
                </c:pt>
                <c:pt idx="277">
                  <c:v>42496</c:v>
                </c:pt>
                <c:pt idx="278">
                  <c:v>42499</c:v>
                </c:pt>
                <c:pt idx="279">
                  <c:v>42500</c:v>
                </c:pt>
                <c:pt idx="280">
                  <c:v>42501</c:v>
                </c:pt>
                <c:pt idx="281">
                  <c:v>42502</c:v>
                </c:pt>
                <c:pt idx="282">
                  <c:v>42503</c:v>
                </c:pt>
                <c:pt idx="283">
                  <c:v>42506</c:v>
                </c:pt>
                <c:pt idx="284">
                  <c:v>42507</c:v>
                </c:pt>
                <c:pt idx="285">
                  <c:v>42508</c:v>
                </c:pt>
                <c:pt idx="286">
                  <c:v>42509</c:v>
                </c:pt>
                <c:pt idx="287">
                  <c:v>42510</c:v>
                </c:pt>
                <c:pt idx="288">
                  <c:v>42513</c:v>
                </c:pt>
                <c:pt idx="289">
                  <c:v>42514</c:v>
                </c:pt>
                <c:pt idx="290">
                  <c:v>42515</c:v>
                </c:pt>
                <c:pt idx="291">
                  <c:v>42516</c:v>
                </c:pt>
                <c:pt idx="292">
                  <c:v>42517</c:v>
                </c:pt>
                <c:pt idx="293">
                  <c:v>42520</c:v>
                </c:pt>
                <c:pt idx="294">
                  <c:v>42521</c:v>
                </c:pt>
                <c:pt idx="295">
                  <c:v>42522</c:v>
                </c:pt>
                <c:pt idx="296">
                  <c:v>42523</c:v>
                </c:pt>
                <c:pt idx="297">
                  <c:v>42524</c:v>
                </c:pt>
                <c:pt idx="298">
                  <c:v>42527</c:v>
                </c:pt>
                <c:pt idx="299">
                  <c:v>42528</c:v>
                </c:pt>
                <c:pt idx="300">
                  <c:v>42529</c:v>
                </c:pt>
                <c:pt idx="301">
                  <c:v>42534</c:v>
                </c:pt>
                <c:pt idx="302">
                  <c:v>42535</c:v>
                </c:pt>
                <c:pt idx="303">
                  <c:v>42536</c:v>
                </c:pt>
                <c:pt idx="304">
                  <c:v>42537</c:v>
                </c:pt>
                <c:pt idx="305">
                  <c:v>42538</c:v>
                </c:pt>
                <c:pt idx="306">
                  <c:v>42541</c:v>
                </c:pt>
                <c:pt idx="307">
                  <c:v>42542</c:v>
                </c:pt>
                <c:pt idx="308">
                  <c:v>42543</c:v>
                </c:pt>
                <c:pt idx="309">
                  <c:v>42544</c:v>
                </c:pt>
                <c:pt idx="310">
                  <c:v>42545</c:v>
                </c:pt>
                <c:pt idx="311">
                  <c:v>42548</c:v>
                </c:pt>
                <c:pt idx="312">
                  <c:v>42549</c:v>
                </c:pt>
                <c:pt idx="313">
                  <c:v>42550</c:v>
                </c:pt>
                <c:pt idx="314">
                  <c:v>42551</c:v>
                </c:pt>
                <c:pt idx="315">
                  <c:v>42552</c:v>
                </c:pt>
                <c:pt idx="316">
                  <c:v>42555</c:v>
                </c:pt>
                <c:pt idx="317">
                  <c:v>42556</c:v>
                </c:pt>
                <c:pt idx="318">
                  <c:v>42557</c:v>
                </c:pt>
                <c:pt idx="319">
                  <c:v>42558</c:v>
                </c:pt>
                <c:pt idx="320">
                  <c:v>42559</c:v>
                </c:pt>
                <c:pt idx="321">
                  <c:v>42562</c:v>
                </c:pt>
                <c:pt idx="322">
                  <c:v>42563</c:v>
                </c:pt>
                <c:pt idx="323">
                  <c:v>42564</c:v>
                </c:pt>
                <c:pt idx="324">
                  <c:v>42565</c:v>
                </c:pt>
                <c:pt idx="325">
                  <c:v>42566</c:v>
                </c:pt>
                <c:pt idx="326">
                  <c:v>42569</c:v>
                </c:pt>
                <c:pt idx="327">
                  <c:v>42570</c:v>
                </c:pt>
                <c:pt idx="328">
                  <c:v>42571</c:v>
                </c:pt>
                <c:pt idx="329">
                  <c:v>42572</c:v>
                </c:pt>
                <c:pt idx="330">
                  <c:v>42573</c:v>
                </c:pt>
                <c:pt idx="331">
                  <c:v>42576</c:v>
                </c:pt>
                <c:pt idx="332">
                  <c:v>42577</c:v>
                </c:pt>
                <c:pt idx="333">
                  <c:v>42578</c:v>
                </c:pt>
                <c:pt idx="334">
                  <c:v>42579</c:v>
                </c:pt>
                <c:pt idx="335">
                  <c:v>42580</c:v>
                </c:pt>
                <c:pt idx="336">
                  <c:v>42583</c:v>
                </c:pt>
                <c:pt idx="337">
                  <c:v>42584</c:v>
                </c:pt>
                <c:pt idx="338">
                  <c:v>42585</c:v>
                </c:pt>
                <c:pt idx="339">
                  <c:v>42586</c:v>
                </c:pt>
                <c:pt idx="340">
                  <c:v>42587</c:v>
                </c:pt>
                <c:pt idx="341">
                  <c:v>42590</c:v>
                </c:pt>
                <c:pt idx="342">
                  <c:v>42591</c:v>
                </c:pt>
                <c:pt idx="343">
                  <c:v>42592</c:v>
                </c:pt>
                <c:pt idx="344">
                  <c:v>42593</c:v>
                </c:pt>
                <c:pt idx="345">
                  <c:v>42594</c:v>
                </c:pt>
                <c:pt idx="346">
                  <c:v>42597</c:v>
                </c:pt>
                <c:pt idx="347">
                  <c:v>42598</c:v>
                </c:pt>
                <c:pt idx="348">
                  <c:v>42599</c:v>
                </c:pt>
                <c:pt idx="349">
                  <c:v>42600</c:v>
                </c:pt>
                <c:pt idx="350">
                  <c:v>42601</c:v>
                </c:pt>
                <c:pt idx="351">
                  <c:v>42604</c:v>
                </c:pt>
                <c:pt idx="352">
                  <c:v>42605</c:v>
                </c:pt>
                <c:pt idx="353">
                  <c:v>42606</c:v>
                </c:pt>
                <c:pt idx="354">
                  <c:v>42607</c:v>
                </c:pt>
                <c:pt idx="355">
                  <c:v>42608</c:v>
                </c:pt>
                <c:pt idx="356">
                  <c:v>42611</c:v>
                </c:pt>
                <c:pt idx="357">
                  <c:v>42612</c:v>
                </c:pt>
                <c:pt idx="358">
                  <c:v>42613</c:v>
                </c:pt>
                <c:pt idx="359">
                  <c:v>42614</c:v>
                </c:pt>
                <c:pt idx="360">
                  <c:v>42615</c:v>
                </c:pt>
                <c:pt idx="361">
                  <c:v>42618</c:v>
                </c:pt>
                <c:pt idx="362">
                  <c:v>42619</c:v>
                </c:pt>
                <c:pt idx="363">
                  <c:v>42620</c:v>
                </c:pt>
                <c:pt idx="364">
                  <c:v>42621</c:v>
                </c:pt>
                <c:pt idx="365">
                  <c:v>42622</c:v>
                </c:pt>
                <c:pt idx="366">
                  <c:v>42625</c:v>
                </c:pt>
                <c:pt idx="367">
                  <c:v>42626</c:v>
                </c:pt>
                <c:pt idx="368">
                  <c:v>42627</c:v>
                </c:pt>
                <c:pt idx="369">
                  <c:v>42632</c:v>
                </c:pt>
                <c:pt idx="370">
                  <c:v>42633</c:v>
                </c:pt>
                <c:pt idx="371">
                  <c:v>42634</c:v>
                </c:pt>
                <c:pt idx="372">
                  <c:v>42635</c:v>
                </c:pt>
                <c:pt idx="373">
                  <c:v>42636</c:v>
                </c:pt>
                <c:pt idx="374">
                  <c:v>42639</c:v>
                </c:pt>
                <c:pt idx="375">
                  <c:v>42640</c:v>
                </c:pt>
                <c:pt idx="376">
                  <c:v>42641</c:v>
                </c:pt>
                <c:pt idx="377">
                  <c:v>42642</c:v>
                </c:pt>
                <c:pt idx="378">
                  <c:v>42643</c:v>
                </c:pt>
                <c:pt idx="379">
                  <c:v>42653</c:v>
                </c:pt>
                <c:pt idx="380">
                  <c:v>42654</c:v>
                </c:pt>
                <c:pt idx="381">
                  <c:v>42655</c:v>
                </c:pt>
                <c:pt idx="382">
                  <c:v>42656</c:v>
                </c:pt>
                <c:pt idx="383">
                  <c:v>42657</c:v>
                </c:pt>
                <c:pt idx="384">
                  <c:v>42660</c:v>
                </c:pt>
                <c:pt idx="385">
                  <c:v>42661</c:v>
                </c:pt>
                <c:pt idx="386">
                  <c:v>42662</c:v>
                </c:pt>
                <c:pt idx="387">
                  <c:v>42663</c:v>
                </c:pt>
                <c:pt idx="388">
                  <c:v>42664</c:v>
                </c:pt>
                <c:pt idx="389">
                  <c:v>42667</c:v>
                </c:pt>
                <c:pt idx="390">
                  <c:v>42668</c:v>
                </c:pt>
                <c:pt idx="391">
                  <c:v>42669</c:v>
                </c:pt>
                <c:pt idx="392">
                  <c:v>42670</c:v>
                </c:pt>
                <c:pt idx="393">
                  <c:v>42671</c:v>
                </c:pt>
                <c:pt idx="394">
                  <c:v>42674</c:v>
                </c:pt>
                <c:pt idx="395">
                  <c:v>42675</c:v>
                </c:pt>
                <c:pt idx="396">
                  <c:v>42676</c:v>
                </c:pt>
                <c:pt idx="397">
                  <c:v>42677</c:v>
                </c:pt>
                <c:pt idx="398">
                  <c:v>42678</c:v>
                </c:pt>
                <c:pt idx="399">
                  <c:v>42681</c:v>
                </c:pt>
                <c:pt idx="400">
                  <c:v>42682</c:v>
                </c:pt>
                <c:pt idx="401">
                  <c:v>42683</c:v>
                </c:pt>
                <c:pt idx="402">
                  <c:v>42684</c:v>
                </c:pt>
                <c:pt idx="403">
                  <c:v>42685</c:v>
                </c:pt>
                <c:pt idx="404">
                  <c:v>42688</c:v>
                </c:pt>
                <c:pt idx="405">
                  <c:v>42689</c:v>
                </c:pt>
                <c:pt idx="406">
                  <c:v>42690</c:v>
                </c:pt>
                <c:pt idx="407">
                  <c:v>42691</c:v>
                </c:pt>
                <c:pt idx="408">
                  <c:v>42692</c:v>
                </c:pt>
                <c:pt idx="409">
                  <c:v>42695</c:v>
                </c:pt>
                <c:pt idx="410">
                  <c:v>42696</c:v>
                </c:pt>
                <c:pt idx="411">
                  <c:v>42697</c:v>
                </c:pt>
                <c:pt idx="412">
                  <c:v>42698</c:v>
                </c:pt>
                <c:pt idx="413">
                  <c:v>42699</c:v>
                </c:pt>
                <c:pt idx="414">
                  <c:v>42702</c:v>
                </c:pt>
                <c:pt idx="415">
                  <c:v>42703</c:v>
                </c:pt>
                <c:pt idx="416">
                  <c:v>42704</c:v>
                </c:pt>
                <c:pt idx="417">
                  <c:v>42705</c:v>
                </c:pt>
                <c:pt idx="418">
                  <c:v>42706</c:v>
                </c:pt>
                <c:pt idx="419">
                  <c:v>42709</c:v>
                </c:pt>
                <c:pt idx="420">
                  <c:v>42710</c:v>
                </c:pt>
                <c:pt idx="421">
                  <c:v>42711</c:v>
                </c:pt>
                <c:pt idx="422">
                  <c:v>42712</c:v>
                </c:pt>
                <c:pt idx="423">
                  <c:v>42713</c:v>
                </c:pt>
                <c:pt idx="424">
                  <c:v>42716</c:v>
                </c:pt>
                <c:pt idx="425">
                  <c:v>42717</c:v>
                </c:pt>
                <c:pt idx="426">
                  <c:v>42718</c:v>
                </c:pt>
                <c:pt idx="427">
                  <c:v>42719</c:v>
                </c:pt>
                <c:pt idx="428">
                  <c:v>42720</c:v>
                </c:pt>
                <c:pt idx="429">
                  <c:v>42723</c:v>
                </c:pt>
                <c:pt idx="430">
                  <c:v>42724</c:v>
                </c:pt>
                <c:pt idx="431">
                  <c:v>42725</c:v>
                </c:pt>
                <c:pt idx="432">
                  <c:v>42726</c:v>
                </c:pt>
                <c:pt idx="433">
                  <c:v>42727</c:v>
                </c:pt>
                <c:pt idx="434">
                  <c:v>42730</c:v>
                </c:pt>
                <c:pt idx="435">
                  <c:v>42731</c:v>
                </c:pt>
                <c:pt idx="436">
                  <c:v>42732</c:v>
                </c:pt>
                <c:pt idx="437">
                  <c:v>42733</c:v>
                </c:pt>
                <c:pt idx="438">
                  <c:v>42734</c:v>
                </c:pt>
                <c:pt idx="439">
                  <c:v>42738</c:v>
                </c:pt>
                <c:pt idx="440">
                  <c:v>42739</c:v>
                </c:pt>
                <c:pt idx="441">
                  <c:v>42740</c:v>
                </c:pt>
                <c:pt idx="442">
                  <c:v>42741</c:v>
                </c:pt>
                <c:pt idx="443">
                  <c:v>42744</c:v>
                </c:pt>
                <c:pt idx="444">
                  <c:v>42745</c:v>
                </c:pt>
                <c:pt idx="445">
                  <c:v>42746</c:v>
                </c:pt>
                <c:pt idx="446">
                  <c:v>42747</c:v>
                </c:pt>
                <c:pt idx="447">
                  <c:v>42748</c:v>
                </c:pt>
                <c:pt idx="448">
                  <c:v>42751</c:v>
                </c:pt>
                <c:pt idx="449">
                  <c:v>42752</c:v>
                </c:pt>
                <c:pt idx="450">
                  <c:v>42753</c:v>
                </c:pt>
                <c:pt idx="451">
                  <c:v>42754</c:v>
                </c:pt>
                <c:pt idx="452">
                  <c:v>42755</c:v>
                </c:pt>
                <c:pt idx="453">
                  <c:v>42758</c:v>
                </c:pt>
                <c:pt idx="454">
                  <c:v>42759</c:v>
                </c:pt>
                <c:pt idx="455">
                  <c:v>42760</c:v>
                </c:pt>
                <c:pt idx="456">
                  <c:v>42761</c:v>
                </c:pt>
                <c:pt idx="457">
                  <c:v>42769</c:v>
                </c:pt>
                <c:pt idx="458">
                  <c:v>42772</c:v>
                </c:pt>
                <c:pt idx="459">
                  <c:v>42773</c:v>
                </c:pt>
                <c:pt idx="460">
                  <c:v>42774</c:v>
                </c:pt>
                <c:pt idx="461">
                  <c:v>42775</c:v>
                </c:pt>
                <c:pt idx="462">
                  <c:v>42776</c:v>
                </c:pt>
                <c:pt idx="463">
                  <c:v>42779</c:v>
                </c:pt>
                <c:pt idx="464">
                  <c:v>42780</c:v>
                </c:pt>
                <c:pt idx="465">
                  <c:v>42781</c:v>
                </c:pt>
                <c:pt idx="466">
                  <c:v>42782</c:v>
                </c:pt>
                <c:pt idx="467">
                  <c:v>42783</c:v>
                </c:pt>
                <c:pt idx="468">
                  <c:v>42786</c:v>
                </c:pt>
                <c:pt idx="469">
                  <c:v>42787</c:v>
                </c:pt>
                <c:pt idx="470">
                  <c:v>42788</c:v>
                </c:pt>
                <c:pt idx="471">
                  <c:v>42789</c:v>
                </c:pt>
                <c:pt idx="472">
                  <c:v>42790</c:v>
                </c:pt>
                <c:pt idx="473">
                  <c:v>42793</c:v>
                </c:pt>
                <c:pt idx="474">
                  <c:v>42794</c:v>
                </c:pt>
                <c:pt idx="475">
                  <c:v>42795</c:v>
                </c:pt>
                <c:pt idx="476">
                  <c:v>42796</c:v>
                </c:pt>
                <c:pt idx="477">
                  <c:v>42797</c:v>
                </c:pt>
                <c:pt idx="478">
                  <c:v>42800</c:v>
                </c:pt>
                <c:pt idx="479">
                  <c:v>42801</c:v>
                </c:pt>
                <c:pt idx="480">
                  <c:v>42802</c:v>
                </c:pt>
                <c:pt idx="481">
                  <c:v>42803</c:v>
                </c:pt>
                <c:pt idx="482">
                  <c:v>42804</c:v>
                </c:pt>
                <c:pt idx="483">
                  <c:v>42807</c:v>
                </c:pt>
                <c:pt idx="484">
                  <c:v>42808</c:v>
                </c:pt>
                <c:pt idx="485">
                  <c:v>42809</c:v>
                </c:pt>
                <c:pt idx="486">
                  <c:v>42810</c:v>
                </c:pt>
                <c:pt idx="487">
                  <c:v>42811</c:v>
                </c:pt>
                <c:pt idx="488">
                  <c:v>42814</c:v>
                </c:pt>
                <c:pt idx="489">
                  <c:v>42815</c:v>
                </c:pt>
                <c:pt idx="490">
                  <c:v>42816</c:v>
                </c:pt>
                <c:pt idx="491">
                  <c:v>42817</c:v>
                </c:pt>
                <c:pt idx="492">
                  <c:v>42818</c:v>
                </c:pt>
                <c:pt idx="493">
                  <c:v>42821</c:v>
                </c:pt>
                <c:pt idx="494">
                  <c:v>42822</c:v>
                </c:pt>
                <c:pt idx="495">
                  <c:v>42823</c:v>
                </c:pt>
                <c:pt idx="496">
                  <c:v>42824</c:v>
                </c:pt>
                <c:pt idx="497">
                  <c:v>42825</c:v>
                </c:pt>
                <c:pt idx="498">
                  <c:v>42830</c:v>
                </c:pt>
                <c:pt idx="499">
                  <c:v>42831</c:v>
                </c:pt>
                <c:pt idx="500">
                  <c:v>42832</c:v>
                </c:pt>
                <c:pt idx="501">
                  <c:v>42835</c:v>
                </c:pt>
                <c:pt idx="502">
                  <c:v>42836</c:v>
                </c:pt>
                <c:pt idx="503">
                  <c:v>42837</c:v>
                </c:pt>
                <c:pt idx="504">
                  <c:v>42838</c:v>
                </c:pt>
                <c:pt idx="505">
                  <c:v>42839</c:v>
                </c:pt>
                <c:pt idx="506">
                  <c:v>42842</c:v>
                </c:pt>
                <c:pt idx="507">
                  <c:v>42843</c:v>
                </c:pt>
                <c:pt idx="508">
                  <c:v>42844</c:v>
                </c:pt>
                <c:pt idx="509">
                  <c:v>42845</c:v>
                </c:pt>
                <c:pt idx="510">
                  <c:v>42846</c:v>
                </c:pt>
                <c:pt idx="511">
                  <c:v>42849</c:v>
                </c:pt>
                <c:pt idx="512">
                  <c:v>42850</c:v>
                </c:pt>
                <c:pt idx="513">
                  <c:v>42851</c:v>
                </c:pt>
                <c:pt idx="514">
                  <c:v>42852</c:v>
                </c:pt>
                <c:pt idx="515">
                  <c:v>42853</c:v>
                </c:pt>
                <c:pt idx="516">
                  <c:v>42857</c:v>
                </c:pt>
                <c:pt idx="517">
                  <c:v>42858</c:v>
                </c:pt>
                <c:pt idx="518">
                  <c:v>42859</c:v>
                </c:pt>
                <c:pt idx="519">
                  <c:v>42860</c:v>
                </c:pt>
                <c:pt idx="520">
                  <c:v>42863</c:v>
                </c:pt>
                <c:pt idx="521">
                  <c:v>42864</c:v>
                </c:pt>
                <c:pt idx="522">
                  <c:v>42865</c:v>
                </c:pt>
                <c:pt idx="523">
                  <c:v>42866</c:v>
                </c:pt>
                <c:pt idx="524">
                  <c:v>42867</c:v>
                </c:pt>
                <c:pt idx="525">
                  <c:v>42870</c:v>
                </c:pt>
                <c:pt idx="526">
                  <c:v>42871</c:v>
                </c:pt>
                <c:pt idx="527">
                  <c:v>42872</c:v>
                </c:pt>
                <c:pt idx="528">
                  <c:v>42873</c:v>
                </c:pt>
                <c:pt idx="529">
                  <c:v>42874</c:v>
                </c:pt>
                <c:pt idx="530">
                  <c:v>42877</c:v>
                </c:pt>
                <c:pt idx="531">
                  <c:v>42878</c:v>
                </c:pt>
                <c:pt idx="532">
                  <c:v>42879</c:v>
                </c:pt>
                <c:pt idx="533">
                  <c:v>42880</c:v>
                </c:pt>
                <c:pt idx="534">
                  <c:v>42881</c:v>
                </c:pt>
                <c:pt idx="535">
                  <c:v>42886</c:v>
                </c:pt>
                <c:pt idx="536">
                  <c:v>42887</c:v>
                </c:pt>
                <c:pt idx="537">
                  <c:v>42888</c:v>
                </c:pt>
                <c:pt idx="538">
                  <c:v>42891</c:v>
                </c:pt>
                <c:pt idx="539">
                  <c:v>42892</c:v>
                </c:pt>
                <c:pt idx="540">
                  <c:v>42893</c:v>
                </c:pt>
                <c:pt idx="541">
                  <c:v>42894</c:v>
                </c:pt>
                <c:pt idx="542">
                  <c:v>42895</c:v>
                </c:pt>
                <c:pt idx="543">
                  <c:v>42898</c:v>
                </c:pt>
                <c:pt idx="544">
                  <c:v>42899</c:v>
                </c:pt>
                <c:pt idx="545">
                  <c:v>42900</c:v>
                </c:pt>
                <c:pt idx="546">
                  <c:v>42901</c:v>
                </c:pt>
                <c:pt idx="547">
                  <c:v>42902</c:v>
                </c:pt>
                <c:pt idx="548">
                  <c:v>42905</c:v>
                </c:pt>
                <c:pt idx="549">
                  <c:v>42906</c:v>
                </c:pt>
                <c:pt idx="550">
                  <c:v>42907</c:v>
                </c:pt>
                <c:pt idx="551">
                  <c:v>42908</c:v>
                </c:pt>
                <c:pt idx="552">
                  <c:v>42909</c:v>
                </c:pt>
                <c:pt idx="553">
                  <c:v>42912</c:v>
                </c:pt>
                <c:pt idx="554">
                  <c:v>42913</c:v>
                </c:pt>
                <c:pt idx="555">
                  <c:v>42914</c:v>
                </c:pt>
                <c:pt idx="556">
                  <c:v>42915</c:v>
                </c:pt>
                <c:pt idx="557">
                  <c:v>42916</c:v>
                </c:pt>
                <c:pt idx="558">
                  <c:v>42919</c:v>
                </c:pt>
                <c:pt idx="559">
                  <c:v>42920</c:v>
                </c:pt>
                <c:pt idx="560">
                  <c:v>42921</c:v>
                </c:pt>
                <c:pt idx="561">
                  <c:v>42922</c:v>
                </c:pt>
                <c:pt idx="562">
                  <c:v>42923</c:v>
                </c:pt>
                <c:pt idx="563">
                  <c:v>42926</c:v>
                </c:pt>
                <c:pt idx="564">
                  <c:v>42927</c:v>
                </c:pt>
                <c:pt idx="565">
                  <c:v>42928</c:v>
                </c:pt>
                <c:pt idx="566">
                  <c:v>42929</c:v>
                </c:pt>
                <c:pt idx="567">
                  <c:v>42930</c:v>
                </c:pt>
                <c:pt idx="568">
                  <c:v>42933</c:v>
                </c:pt>
                <c:pt idx="569">
                  <c:v>42934</c:v>
                </c:pt>
                <c:pt idx="570">
                  <c:v>42935</c:v>
                </c:pt>
                <c:pt idx="571">
                  <c:v>42936</c:v>
                </c:pt>
                <c:pt idx="572">
                  <c:v>42937</c:v>
                </c:pt>
                <c:pt idx="573">
                  <c:v>42940</c:v>
                </c:pt>
                <c:pt idx="574">
                  <c:v>42941</c:v>
                </c:pt>
                <c:pt idx="575">
                  <c:v>42942</c:v>
                </c:pt>
                <c:pt idx="576">
                  <c:v>42943</c:v>
                </c:pt>
                <c:pt idx="577">
                  <c:v>42944</c:v>
                </c:pt>
                <c:pt idx="578">
                  <c:v>42947</c:v>
                </c:pt>
                <c:pt idx="579">
                  <c:v>42948</c:v>
                </c:pt>
                <c:pt idx="580">
                  <c:v>42949</c:v>
                </c:pt>
                <c:pt idx="581">
                  <c:v>42950</c:v>
                </c:pt>
                <c:pt idx="582">
                  <c:v>42951</c:v>
                </c:pt>
                <c:pt idx="583">
                  <c:v>42954</c:v>
                </c:pt>
                <c:pt idx="584">
                  <c:v>42955</c:v>
                </c:pt>
                <c:pt idx="585">
                  <c:v>42956</c:v>
                </c:pt>
                <c:pt idx="586">
                  <c:v>42957</c:v>
                </c:pt>
                <c:pt idx="587">
                  <c:v>42958</c:v>
                </c:pt>
                <c:pt idx="588">
                  <c:v>42961</c:v>
                </c:pt>
                <c:pt idx="589">
                  <c:v>42962</c:v>
                </c:pt>
                <c:pt idx="590">
                  <c:v>42963</c:v>
                </c:pt>
                <c:pt idx="591">
                  <c:v>42964</c:v>
                </c:pt>
                <c:pt idx="592">
                  <c:v>42965</c:v>
                </c:pt>
                <c:pt idx="593">
                  <c:v>42968</c:v>
                </c:pt>
                <c:pt idx="594">
                  <c:v>42969</c:v>
                </c:pt>
                <c:pt idx="595">
                  <c:v>42970</c:v>
                </c:pt>
                <c:pt idx="596">
                  <c:v>42971</c:v>
                </c:pt>
                <c:pt idx="597">
                  <c:v>42972</c:v>
                </c:pt>
                <c:pt idx="598">
                  <c:v>42975</c:v>
                </c:pt>
                <c:pt idx="599">
                  <c:v>42976</c:v>
                </c:pt>
                <c:pt idx="600">
                  <c:v>42977</c:v>
                </c:pt>
                <c:pt idx="601">
                  <c:v>42978</c:v>
                </c:pt>
                <c:pt idx="602">
                  <c:v>42979</c:v>
                </c:pt>
                <c:pt idx="603">
                  <c:v>42982</c:v>
                </c:pt>
                <c:pt idx="604">
                  <c:v>42983</c:v>
                </c:pt>
                <c:pt idx="605">
                  <c:v>42984</c:v>
                </c:pt>
                <c:pt idx="606">
                  <c:v>42985</c:v>
                </c:pt>
                <c:pt idx="607">
                  <c:v>42986</c:v>
                </c:pt>
                <c:pt idx="608">
                  <c:v>42989</c:v>
                </c:pt>
                <c:pt idx="609">
                  <c:v>42990</c:v>
                </c:pt>
                <c:pt idx="610">
                  <c:v>42991</c:v>
                </c:pt>
                <c:pt idx="611">
                  <c:v>42992</c:v>
                </c:pt>
                <c:pt idx="612">
                  <c:v>42993</c:v>
                </c:pt>
                <c:pt idx="613">
                  <c:v>42996</c:v>
                </c:pt>
                <c:pt idx="614">
                  <c:v>42997</c:v>
                </c:pt>
                <c:pt idx="615">
                  <c:v>42998</c:v>
                </c:pt>
                <c:pt idx="616">
                  <c:v>42999</c:v>
                </c:pt>
                <c:pt idx="617">
                  <c:v>43000</c:v>
                </c:pt>
                <c:pt idx="618">
                  <c:v>43003</c:v>
                </c:pt>
                <c:pt idx="619">
                  <c:v>43004</c:v>
                </c:pt>
                <c:pt idx="620">
                  <c:v>43005</c:v>
                </c:pt>
                <c:pt idx="621">
                  <c:v>43006</c:v>
                </c:pt>
                <c:pt idx="622">
                  <c:v>43007</c:v>
                </c:pt>
                <c:pt idx="623">
                  <c:v>43017</c:v>
                </c:pt>
                <c:pt idx="624">
                  <c:v>43018</c:v>
                </c:pt>
                <c:pt idx="625">
                  <c:v>43019</c:v>
                </c:pt>
                <c:pt idx="626">
                  <c:v>43020</c:v>
                </c:pt>
                <c:pt idx="627">
                  <c:v>43021</c:v>
                </c:pt>
                <c:pt idx="628">
                  <c:v>43024</c:v>
                </c:pt>
                <c:pt idx="629">
                  <c:v>43025</c:v>
                </c:pt>
                <c:pt idx="630">
                  <c:v>43026</c:v>
                </c:pt>
                <c:pt idx="631">
                  <c:v>43027</c:v>
                </c:pt>
                <c:pt idx="632">
                  <c:v>43028</c:v>
                </c:pt>
                <c:pt idx="633">
                  <c:v>43031</c:v>
                </c:pt>
                <c:pt idx="634">
                  <c:v>43032</c:v>
                </c:pt>
                <c:pt idx="635">
                  <c:v>43033</c:v>
                </c:pt>
                <c:pt idx="636">
                  <c:v>43034</c:v>
                </c:pt>
                <c:pt idx="637">
                  <c:v>43035</c:v>
                </c:pt>
                <c:pt idx="638">
                  <c:v>43038</c:v>
                </c:pt>
                <c:pt idx="639">
                  <c:v>43039</c:v>
                </c:pt>
                <c:pt idx="640">
                  <c:v>43040</c:v>
                </c:pt>
                <c:pt idx="641">
                  <c:v>43041</c:v>
                </c:pt>
                <c:pt idx="642">
                  <c:v>43042</c:v>
                </c:pt>
                <c:pt idx="643">
                  <c:v>43045</c:v>
                </c:pt>
                <c:pt idx="644">
                  <c:v>43046</c:v>
                </c:pt>
                <c:pt idx="645">
                  <c:v>43047</c:v>
                </c:pt>
                <c:pt idx="646">
                  <c:v>43048</c:v>
                </c:pt>
                <c:pt idx="647">
                  <c:v>43049</c:v>
                </c:pt>
                <c:pt idx="648">
                  <c:v>43052</c:v>
                </c:pt>
                <c:pt idx="649">
                  <c:v>43053</c:v>
                </c:pt>
                <c:pt idx="650">
                  <c:v>43054</c:v>
                </c:pt>
                <c:pt idx="651">
                  <c:v>43055</c:v>
                </c:pt>
                <c:pt idx="652">
                  <c:v>43056</c:v>
                </c:pt>
                <c:pt idx="653">
                  <c:v>43059</c:v>
                </c:pt>
                <c:pt idx="654">
                  <c:v>43060</c:v>
                </c:pt>
                <c:pt idx="655">
                  <c:v>43061</c:v>
                </c:pt>
                <c:pt idx="656">
                  <c:v>43062</c:v>
                </c:pt>
                <c:pt idx="657">
                  <c:v>43063</c:v>
                </c:pt>
                <c:pt idx="658">
                  <c:v>43066</c:v>
                </c:pt>
                <c:pt idx="659">
                  <c:v>43067</c:v>
                </c:pt>
                <c:pt idx="660">
                  <c:v>43068</c:v>
                </c:pt>
                <c:pt idx="661">
                  <c:v>43069</c:v>
                </c:pt>
                <c:pt idx="662">
                  <c:v>43070</c:v>
                </c:pt>
                <c:pt idx="663">
                  <c:v>43073</c:v>
                </c:pt>
                <c:pt idx="664">
                  <c:v>43074</c:v>
                </c:pt>
                <c:pt idx="665">
                  <c:v>43075</c:v>
                </c:pt>
                <c:pt idx="666">
                  <c:v>43076</c:v>
                </c:pt>
                <c:pt idx="667">
                  <c:v>43077</c:v>
                </c:pt>
                <c:pt idx="668">
                  <c:v>43080</c:v>
                </c:pt>
                <c:pt idx="669">
                  <c:v>43081</c:v>
                </c:pt>
                <c:pt idx="670">
                  <c:v>43082</c:v>
                </c:pt>
                <c:pt idx="671">
                  <c:v>43083</c:v>
                </c:pt>
                <c:pt idx="672">
                  <c:v>43084</c:v>
                </c:pt>
                <c:pt idx="673">
                  <c:v>43087</c:v>
                </c:pt>
                <c:pt idx="674">
                  <c:v>43088</c:v>
                </c:pt>
                <c:pt idx="675">
                  <c:v>43089</c:v>
                </c:pt>
                <c:pt idx="676">
                  <c:v>43090</c:v>
                </c:pt>
                <c:pt idx="677">
                  <c:v>43091</c:v>
                </c:pt>
                <c:pt idx="678">
                  <c:v>43094</c:v>
                </c:pt>
                <c:pt idx="679">
                  <c:v>43095</c:v>
                </c:pt>
                <c:pt idx="680">
                  <c:v>43096</c:v>
                </c:pt>
                <c:pt idx="681">
                  <c:v>43097</c:v>
                </c:pt>
                <c:pt idx="682">
                  <c:v>43098</c:v>
                </c:pt>
                <c:pt idx="683">
                  <c:v>43102</c:v>
                </c:pt>
                <c:pt idx="684">
                  <c:v>43103</c:v>
                </c:pt>
                <c:pt idx="685">
                  <c:v>43104</c:v>
                </c:pt>
                <c:pt idx="686">
                  <c:v>43105</c:v>
                </c:pt>
                <c:pt idx="687">
                  <c:v>43108</c:v>
                </c:pt>
                <c:pt idx="688">
                  <c:v>43109</c:v>
                </c:pt>
                <c:pt idx="689">
                  <c:v>43110</c:v>
                </c:pt>
                <c:pt idx="690">
                  <c:v>43111</c:v>
                </c:pt>
                <c:pt idx="691">
                  <c:v>43112</c:v>
                </c:pt>
                <c:pt idx="692">
                  <c:v>43115</c:v>
                </c:pt>
                <c:pt idx="693">
                  <c:v>43116</c:v>
                </c:pt>
                <c:pt idx="694">
                  <c:v>43117</c:v>
                </c:pt>
                <c:pt idx="695">
                  <c:v>43118</c:v>
                </c:pt>
                <c:pt idx="696">
                  <c:v>43119</c:v>
                </c:pt>
                <c:pt idx="697">
                  <c:v>43122</c:v>
                </c:pt>
                <c:pt idx="698">
                  <c:v>43123</c:v>
                </c:pt>
                <c:pt idx="699">
                  <c:v>43124</c:v>
                </c:pt>
                <c:pt idx="700">
                  <c:v>43125</c:v>
                </c:pt>
                <c:pt idx="701">
                  <c:v>43126</c:v>
                </c:pt>
                <c:pt idx="702">
                  <c:v>43129</c:v>
                </c:pt>
                <c:pt idx="703">
                  <c:v>43130</c:v>
                </c:pt>
                <c:pt idx="704">
                  <c:v>43131</c:v>
                </c:pt>
                <c:pt idx="705">
                  <c:v>43132</c:v>
                </c:pt>
                <c:pt idx="706">
                  <c:v>43133</c:v>
                </c:pt>
                <c:pt idx="707">
                  <c:v>43136</c:v>
                </c:pt>
                <c:pt idx="708">
                  <c:v>43137</c:v>
                </c:pt>
                <c:pt idx="709">
                  <c:v>43138</c:v>
                </c:pt>
                <c:pt idx="710">
                  <c:v>43139</c:v>
                </c:pt>
                <c:pt idx="711">
                  <c:v>43140</c:v>
                </c:pt>
                <c:pt idx="712">
                  <c:v>43143</c:v>
                </c:pt>
                <c:pt idx="713">
                  <c:v>43144</c:v>
                </c:pt>
                <c:pt idx="714">
                  <c:v>43145</c:v>
                </c:pt>
                <c:pt idx="715">
                  <c:v>43153</c:v>
                </c:pt>
                <c:pt idx="716">
                  <c:v>43154</c:v>
                </c:pt>
                <c:pt idx="717">
                  <c:v>43157</c:v>
                </c:pt>
                <c:pt idx="718">
                  <c:v>43158</c:v>
                </c:pt>
                <c:pt idx="719">
                  <c:v>43159</c:v>
                </c:pt>
                <c:pt idx="720">
                  <c:v>43160</c:v>
                </c:pt>
                <c:pt idx="721">
                  <c:v>43161</c:v>
                </c:pt>
                <c:pt idx="722">
                  <c:v>43164</c:v>
                </c:pt>
                <c:pt idx="723">
                  <c:v>43165</c:v>
                </c:pt>
                <c:pt idx="724">
                  <c:v>43166</c:v>
                </c:pt>
                <c:pt idx="725">
                  <c:v>43167</c:v>
                </c:pt>
                <c:pt idx="726">
                  <c:v>43168</c:v>
                </c:pt>
                <c:pt idx="727">
                  <c:v>43171</c:v>
                </c:pt>
                <c:pt idx="728">
                  <c:v>43172</c:v>
                </c:pt>
                <c:pt idx="729">
                  <c:v>43173</c:v>
                </c:pt>
                <c:pt idx="730">
                  <c:v>43174</c:v>
                </c:pt>
                <c:pt idx="731">
                  <c:v>43175</c:v>
                </c:pt>
                <c:pt idx="732">
                  <c:v>43178</c:v>
                </c:pt>
                <c:pt idx="733">
                  <c:v>43179</c:v>
                </c:pt>
                <c:pt idx="734">
                  <c:v>43180</c:v>
                </c:pt>
                <c:pt idx="735">
                  <c:v>43181</c:v>
                </c:pt>
                <c:pt idx="736">
                  <c:v>43182</c:v>
                </c:pt>
                <c:pt idx="737">
                  <c:v>43185</c:v>
                </c:pt>
                <c:pt idx="738">
                  <c:v>43186</c:v>
                </c:pt>
                <c:pt idx="739">
                  <c:v>43187</c:v>
                </c:pt>
                <c:pt idx="740">
                  <c:v>43188</c:v>
                </c:pt>
                <c:pt idx="741">
                  <c:v>43189</c:v>
                </c:pt>
                <c:pt idx="742">
                  <c:v>43192</c:v>
                </c:pt>
                <c:pt idx="743">
                  <c:v>43193</c:v>
                </c:pt>
                <c:pt idx="744">
                  <c:v>43194</c:v>
                </c:pt>
                <c:pt idx="745">
                  <c:v>43199</c:v>
                </c:pt>
                <c:pt idx="746">
                  <c:v>43200</c:v>
                </c:pt>
                <c:pt idx="747">
                  <c:v>43201</c:v>
                </c:pt>
                <c:pt idx="748">
                  <c:v>43202</c:v>
                </c:pt>
                <c:pt idx="749">
                  <c:v>43203</c:v>
                </c:pt>
                <c:pt idx="750">
                  <c:v>43206</c:v>
                </c:pt>
                <c:pt idx="751">
                  <c:v>43207</c:v>
                </c:pt>
                <c:pt idx="752">
                  <c:v>43208</c:v>
                </c:pt>
                <c:pt idx="753">
                  <c:v>43209</c:v>
                </c:pt>
                <c:pt idx="754">
                  <c:v>43210</c:v>
                </c:pt>
                <c:pt idx="755">
                  <c:v>43213</c:v>
                </c:pt>
                <c:pt idx="756">
                  <c:v>43214</c:v>
                </c:pt>
                <c:pt idx="757">
                  <c:v>43215</c:v>
                </c:pt>
                <c:pt idx="758">
                  <c:v>43216</c:v>
                </c:pt>
                <c:pt idx="759">
                  <c:v>43217</c:v>
                </c:pt>
                <c:pt idx="760">
                  <c:v>43222</c:v>
                </c:pt>
                <c:pt idx="761">
                  <c:v>43223</c:v>
                </c:pt>
                <c:pt idx="762">
                  <c:v>43224</c:v>
                </c:pt>
                <c:pt idx="763">
                  <c:v>43227</c:v>
                </c:pt>
                <c:pt idx="764">
                  <c:v>43228</c:v>
                </c:pt>
                <c:pt idx="765">
                  <c:v>43229</c:v>
                </c:pt>
                <c:pt idx="766">
                  <c:v>43230</c:v>
                </c:pt>
                <c:pt idx="767">
                  <c:v>43231</c:v>
                </c:pt>
                <c:pt idx="768">
                  <c:v>43234</c:v>
                </c:pt>
                <c:pt idx="769">
                  <c:v>43235</c:v>
                </c:pt>
                <c:pt idx="770">
                  <c:v>43236</c:v>
                </c:pt>
                <c:pt idx="771">
                  <c:v>43237</c:v>
                </c:pt>
                <c:pt idx="772">
                  <c:v>43238</c:v>
                </c:pt>
                <c:pt idx="773">
                  <c:v>43241</c:v>
                </c:pt>
                <c:pt idx="774">
                  <c:v>43242</c:v>
                </c:pt>
                <c:pt idx="775">
                  <c:v>43243</c:v>
                </c:pt>
                <c:pt idx="776">
                  <c:v>43244</c:v>
                </c:pt>
                <c:pt idx="777">
                  <c:v>43245</c:v>
                </c:pt>
                <c:pt idx="778">
                  <c:v>43248</c:v>
                </c:pt>
                <c:pt idx="779">
                  <c:v>43249</c:v>
                </c:pt>
                <c:pt idx="780">
                  <c:v>43250</c:v>
                </c:pt>
                <c:pt idx="781">
                  <c:v>43251</c:v>
                </c:pt>
                <c:pt idx="782">
                  <c:v>43252</c:v>
                </c:pt>
                <c:pt idx="783">
                  <c:v>43255</c:v>
                </c:pt>
                <c:pt idx="784">
                  <c:v>43256</c:v>
                </c:pt>
                <c:pt idx="785">
                  <c:v>43257</c:v>
                </c:pt>
                <c:pt idx="786">
                  <c:v>43258</c:v>
                </c:pt>
                <c:pt idx="787">
                  <c:v>43259</c:v>
                </c:pt>
                <c:pt idx="788">
                  <c:v>43262</c:v>
                </c:pt>
                <c:pt idx="789">
                  <c:v>43263</c:v>
                </c:pt>
                <c:pt idx="790">
                  <c:v>43264</c:v>
                </c:pt>
                <c:pt idx="791">
                  <c:v>43265</c:v>
                </c:pt>
                <c:pt idx="792">
                  <c:v>43266</c:v>
                </c:pt>
                <c:pt idx="793">
                  <c:v>43270</c:v>
                </c:pt>
                <c:pt idx="794">
                  <c:v>43271</c:v>
                </c:pt>
                <c:pt idx="795">
                  <c:v>43272</c:v>
                </c:pt>
                <c:pt idx="796">
                  <c:v>43273</c:v>
                </c:pt>
                <c:pt idx="797">
                  <c:v>43276</c:v>
                </c:pt>
                <c:pt idx="798">
                  <c:v>43277</c:v>
                </c:pt>
                <c:pt idx="799">
                  <c:v>43278</c:v>
                </c:pt>
                <c:pt idx="800">
                  <c:v>43279</c:v>
                </c:pt>
                <c:pt idx="801">
                  <c:v>43280</c:v>
                </c:pt>
                <c:pt idx="802">
                  <c:v>43283</c:v>
                </c:pt>
                <c:pt idx="803">
                  <c:v>43284</c:v>
                </c:pt>
                <c:pt idx="804">
                  <c:v>43285</c:v>
                </c:pt>
                <c:pt idx="805">
                  <c:v>43286</c:v>
                </c:pt>
                <c:pt idx="806">
                  <c:v>43287</c:v>
                </c:pt>
                <c:pt idx="807">
                  <c:v>43290</c:v>
                </c:pt>
                <c:pt idx="808">
                  <c:v>43291</c:v>
                </c:pt>
                <c:pt idx="809">
                  <c:v>43292</c:v>
                </c:pt>
                <c:pt idx="810">
                  <c:v>43293</c:v>
                </c:pt>
                <c:pt idx="811">
                  <c:v>43294</c:v>
                </c:pt>
                <c:pt idx="812">
                  <c:v>43297</c:v>
                </c:pt>
                <c:pt idx="813">
                  <c:v>43298</c:v>
                </c:pt>
                <c:pt idx="814">
                  <c:v>43299</c:v>
                </c:pt>
                <c:pt idx="815">
                  <c:v>43300</c:v>
                </c:pt>
                <c:pt idx="816">
                  <c:v>43301</c:v>
                </c:pt>
                <c:pt idx="817">
                  <c:v>43304</c:v>
                </c:pt>
                <c:pt idx="818">
                  <c:v>43305</c:v>
                </c:pt>
                <c:pt idx="819">
                  <c:v>43306</c:v>
                </c:pt>
                <c:pt idx="820">
                  <c:v>43307</c:v>
                </c:pt>
                <c:pt idx="821">
                  <c:v>43308</c:v>
                </c:pt>
                <c:pt idx="822">
                  <c:v>43311</c:v>
                </c:pt>
                <c:pt idx="823">
                  <c:v>43312</c:v>
                </c:pt>
                <c:pt idx="824">
                  <c:v>43313</c:v>
                </c:pt>
                <c:pt idx="825">
                  <c:v>43314</c:v>
                </c:pt>
                <c:pt idx="826">
                  <c:v>43315</c:v>
                </c:pt>
                <c:pt idx="827">
                  <c:v>43318</c:v>
                </c:pt>
                <c:pt idx="828">
                  <c:v>43319</c:v>
                </c:pt>
                <c:pt idx="829">
                  <c:v>43320</c:v>
                </c:pt>
                <c:pt idx="830">
                  <c:v>43321</c:v>
                </c:pt>
                <c:pt idx="831">
                  <c:v>43322</c:v>
                </c:pt>
                <c:pt idx="832">
                  <c:v>43325</c:v>
                </c:pt>
                <c:pt idx="833">
                  <c:v>43326</c:v>
                </c:pt>
                <c:pt idx="834">
                  <c:v>43327</c:v>
                </c:pt>
                <c:pt idx="835">
                  <c:v>43328</c:v>
                </c:pt>
                <c:pt idx="836">
                  <c:v>43329</c:v>
                </c:pt>
                <c:pt idx="837">
                  <c:v>43332</c:v>
                </c:pt>
                <c:pt idx="838">
                  <c:v>43333</c:v>
                </c:pt>
                <c:pt idx="839">
                  <c:v>43334</c:v>
                </c:pt>
                <c:pt idx="840">
                  <c:v>43335</c:v>
                </c:pt>
                <c:pt idx="841">
                  <c:v>43336</c:v>
                </c:pt>
                <c:pt idx="842">
                  <c:v>43339</c:v>
                </c:pt>
                <c:pt idx="843">
                  <c:v>43340</c:v>
                </c:pt>
                <c:pt idx="844">
                  <c:v>43341</c:v>
                </c:pt>
                <c:pt idx="845">
                  <c:v>43342</c:v>
                </c:pt>
                <c:pt idx="846">
                  <c:v>43343</c:v>
                </c:pt>
                <c:pt idx="847">
                  <c:v>43346</c:v>
                </c:pt>
                <c:pt idx="848">
                  <c:v>43347</c:v>
                </c:pt>
                <c:pt idx="849">
                  <c:v>43348</c:v>
                </c:pt>
                <c:pt idx="850">
                  <c:v>43349</c:v>
                </c:pt>
                <c:pt idx="851">
                  <c:v>43350</c:v>
                </c:pt>
                <c:pt idx="852">
                  <c:v>43353</c:v>
                </c:pt>
                <c:pt idx="853">
                  <c:v>43354</c:v>
                </c:pt>
                <c:pt idx="854">
                  <c:v>43355</c:v>
                </c:pt>
                <c:pt idx="855">
                  <c:v>43356</c:v>
                </c:pt>
                <c:pt idx="856">
                  <c:v>43357</c:v>
                </c:pt>
                <c:pt idx="857">
                  <c:v>43360</c:v>
                </c:pt>
                <c:pt idx="858">
                  <c:v>43361</c:v>
                </c:pt>
                <c:pt idx="859">
                  <c:v>43362</c:v>
                </c:pt>
                <c:pt idx="860">
                  <c:v>43363</c:v>
                </c:pt>
                <c:pt idx="861">
                  <c:v>43364</c:v>
                </c:pt>
                <c:pt idx="862">
                  <c:v>43368</c:v>
                </c:pt>
                <c:pt idx="863">
                  <c:v>43369</c:v>
                </c:pt>
                <c:pt idx="864">
                  <c:v>43370</c:v>
                </c:pt>
                <c:pt idx="865">
                  <c:v>43371</c:v>
                </c:pt>
                <c:pt idx="866">
                  <c:v>43381</c:v>
                </c:pt>
                <c:pt idx="867">
                  <c:v>43382</c:v>
                </c:pt>
                <c:pt idx="868">
                  <c:v>43383</c:v>
                </c:pt>
                <c:pt idx="869">
                  <c:v>43384</c:v>
                </c:pt>
                <c:pt idx="870">
                  <c:v>43385</c:v>
                </c:pt>
                <c:pt idx="871">
                  <c:v>43388</c:v>
                </c:pt>
                <c:pt idx="872">
                  <c:v>43389</c:v>
                </c:pt>
                <c:pt idx="873">
                  <c:v>43390</c:v>
                </c:pt>
                <c:pt idx="874">
                  <c:v>43391</c:v>
                </c:pt>
                <c:pt idx="875">
                  <c:v>43392</c:v>
                </c:pt>
                <c:pt idx="876">
                  <c:v>43395</c:v>
                </c:pt>
                <c:pt idx="877">
                  <c:v>43396</c:v>
                </c:pt>
                <c:pt idx="878">
                  <c:v>43397</c:v>
                </c:pt>
                <c:pt idx="879">
                  <c:v>43398</c:v>
                </c:pt>
                <c:pt idx="880">
                  <c:v>43399</c:v>
                </c:pt>
                <c:pt idx="881">
                  <c:v>43402</c:v>
                </c:pt>
                <c:pt idx="882">
                  <c:v>43403</c:v>
                </c:pt>
                <c:pt idx="883">
                  <c:v>43404</c:v>
                </c:pt>
                <c:pt idx="884">
                  <c:v>43405</c:v>
                </c:pt>
                <c:pt idx="885">
                  <c:v>43406</c:v>
                </c:pt>
                <c:pt idx="886">
                  <c:v>43409</c:v>
                </c:pt>
                <c:pt idx="887">
                  <c:v>43410</c:v>
                </c:pt>
                <c:pt idx="888">
                  <c:v>43411</c:v>
                </c:pt>
                <c:pt idx="889">
                  <c:v>43412</c:v>
                </c:pt>
                <c:pt idx="890">
                  <c:v>43413</c:v>
                </c:pt>
                <c:pt idx="891">
                  <c:v>43416</c:v>
                </c:pt>
                <c:pt idx="892">
                  <c:v>43417</c:v>
                </c:pt>
                <c:pt idx="893">
                  <c:v>43418</c:v>
                </c:pt>
                <c:pt idx="894">
                  <c:v>43419</c:v>
                </c:pt>
                <c:pt idx="895">
                  <c:v>43420</c:v>
                </c:pt>
                <c:pt idx="896">
                  <c:v>43423</c:v>
                </c:pt>
                <c:pt idx="897">
                  <c:v>43424</c:v>
                </c:pt>
                <c:pt idx="898">
                  <c:v>43425</c:v>
                </c:pt>
                <c:pt idx="899">
                  <c:v>43426</c:v>
                </c:pt>
                <c:pt idx="900">
                  <c:v>43427</c:v>
                </c:pt>
                <c:pt idx="901">
                  <c:v>43430</c:v>
                </c:pt>
                <c:pt idx="902">
                  <c:v>43431</c:v>
                </c:pt>
                <c:pt idx="903">
                  <c:v>43432</c:v>
                </c:pt>
                <c:pt idx="904">
                  <c:v>43433</c:v>
                </c:pt>
                <c:pt idx="905">
                  <c:v>43434</c:v>
                </c:pt>
                <c:pt idx="906">
                  <c:v>43437</c:v>
                </c:pt>
                <c:pt idx="907">
                  <c:v>43438</c:v>
                </c:pt>
                <c:pt idx="908">
                  <c:v>43439</c:v>
                </c:pt>
                <c:pt idx="909">
                  <c:v>43440</c:v>
                </c:pt>
                <c:pt idx="910">
                  <c:v>43441</c:v>
                </c:pt>
                <c:pt idx="911">
                  <c:v>43444</c:v>
                </c:pt>
                <c:pt idx="912">
                  <c:v>43445</c:v>
                </c:pt>
                <c:pt idx="913">
                  <c:v>43446</c:v>
                </c:pt>
                <c:pt idx="914">
                  <c:v>43447</c:v>
                </c:pt>
                <c:pt idx="915">
                  <c:v>43448</c:v>
                </c:pt>
                <c:pt idx="916">
                  <c:v>43451</c:v>
                </c:pt>
                <c:pt idx="917">
                  <c:v>43452</c:v>
                </c:pt>
                <c:pt idx="918">
                  <c:v>43453</c:v>
                </c:pt>
                <c:pt idx="919">
                  <c:v>43454</c:v>
                </c:pt>
                <c:pt idx="920">
                  <c:v>43455</c:v>
                </c:pt>
                <c:pt idx="921">
                  <c:v>43458</c:v>
                </c:pt>
                <c:pt idx="922">
                  <c:v>43459</c:v>
                </c:pt>
                <c:pt idx="923">
                  <c:v>43460</c:v>
                </c:pt>
                <c:pt idx="924">
                  <c:v>43461</c:v>
                </c:pt>
                <c:pt idx="925">
                  <c:v>43462</c:v>
                </c:pt>
                <c:pt idx="926">
                  <c:v>43467</c:v>
                </c:pt>
                <c:pt idx="927">
                  <c:v>43468</c:v>
                </c:pt>
                <c:pt idx="928">
                  <c:v>43469</c:v>
                </c:pt>
                <c:pt idx="929">
                  <c:v>43472</c:v>
                </c:pt>
                <c:pt idx="930">
                  <c:v>43473</c:v>
                </c:pt>
                <c:pt idx="931">
                  <c:v>43474</c:v>
                </c:pt>
                <c:pt idx="932">
                  <c:v>43475</c:v>
                </c:pt>
                <c:pt idx="933">
                  <c:v>43476</c:v>
                </c:pt>
                <c:pt idx="934">
                  <c:v>43479</c:v>
                </c:pt>
                <c:pt idx="935">
                  <c:v>43480</c:v>
                </c:pt>
                <c:pt idx="936">
                  <c:v>43481</c:v>
                </c:pt>
                <c:pt idx="937">
                  <c:v>43482</c:v>
                </c:pt>
                <c:pt idx="938">
                  <c:v>43483</c:v>
                </c:pt>
                <c:pt idx="939">
                  <c:v>43486</c:v>
                </c:pt>
                <c:pt idx="940">
                  <c:v>43487</c:v>
                </c:pt>
                <c:pt idx="941">
                  <c:v>43488</c:v>
                </c:pt>
                <c:pt idx="942">
                  <c:v>43489</c:v>
                </c:pt>
                <c:pt idx="943">
                  <c:v>43490</c:v>
                </c:pt>
                <c:pt idx="944">
                  <c:v>43493</c:v>
                </c:pt>
                <c:pt idx="945">
                  <c:v>43494</c:v>
                </c:pt>
                <c:pt idx="946">
                  <c:v>43495</c:v>
                </c:pt>
                <c:pt idx="947">
                  <c:v>43496</c:v>
                </c:pt>
                <c:pt idx="948">
                  <c:v>43497</c:v>
                </c:pt>
                <c:pt idx="949">
                  <c:v>43507</c:v>
                </c:pt>
                <c:pt idx="950">
                  <c:v>43508</c:v>
                </c:pt>
                <c:pt idx="951">
                  <c:v>43509</c:v>
                </c:pt>
                <c:pt idx="952">
                  <c:v>43510</c:v>
                </c:pt>
                <c:pt idx="953">
                  <c:v>43511</c:v>
                </c:pt>
                <c:pt idx="954">
                  <c:v>43514</c:v>
                </c:pt>
                <c:pt idx="955">
                  <c:v>43515</c:v>
                </c:pt>
                <c:pt idx="956">
                  <c:v>43516</c:v>
                </c:pt>
                <c:pt idx="957">
                  <c:v>43517</c:v>
                </c:pt>
                <c:pt idx="958">
                  <c:v>43518</c:v>
                </c:pt>
                <c:pt idx="959">
                  <c:v>43521</c:v>
                </c:pt>
                <c:pt idx="960">
                  <c:v>43522</c:v>
                </c:pt>
                <c:pt idx="961">
                  <c:v>43523</c:v>
                </c:pt>
                <c:pt idx="962">
                  <c:v>43524</c:v>
                </c:pt>
                <c:pt idx="963">
                  <c:v>43525</c:v>
                </c:pt>
                <c:pt idx="964">
                  <c:v>43528</c:v>
                </c:pt>
                <c:pt idx="965">
                  <c:v>43529</c:v>
                </c:pt>
                <c:pt idx="966">
                  <c:v>43530</c:v>
                </c:pt>
                <c:pt idx="967">
                  <c:v>43531</c:v>
                </c:pt>
                <c:pt idx="968">
                  <c:v>43532</c:v>
                </c:pt>
                <c:pt idx="969">
                  <c:v>43535</c:v>
                </c:pt>
                <c:pt idx="970">
                  <c:v>43536</c:v>
                </c:pt>
                <c:pt idx="971">
                  <c:v>43537</c:v>
                </c:pt>
                <c:pt idx="972">
                  <c:v>43538</c:v>
                </c:pt>
                <c:pt idx="973">
                  <c:v>43539</c:v>
                </c:pt>
                <c:pt idx="974">
                  <c:v>43542</c:v>
                </c:pt>
                <c:pt idx="975">
                  <c:v>43543</c:v>
                </c:pt>
                <c:pt idx="976">
                  <c:v>43544</c:v>
                </c:pt>
                <c:pt idx="977">
                  <c:v>43545</c:v>
                </c:pt>
                <c:pt idx="978">
                  <c:v>43546</c:v>
                </c:pt>
                <c:pt idx="979">
                  <c:v>43549</c:v>
                </c:pt>
                <c:pt idx="980">
                  <c:v>43550</c:v>
                </c:pt>
                <c:pt idx="981">
                  <c:v>43551</c:v>
                </c:pt>
                <c:pt idx="982">
                  <c:v>43552</c:v>
                </c:pt>
                <c:pt idx="983">
                  <c:v>43553</c:v>
                </c:pt>
                <c:pt idx="984">
                  <c:v>43556</c:v>
                </c:pt>
                <c:pt idx="985">
                  <c:v>43557</c:v>
                </c:pt>
                <c:pt idx="986">
                  <c:v>43558</c:v>
                </c:pt>
                <c:pt idx="987">
                  <c:v>43559</c:v>
                </c:pt>
                <c:pt idx="988">
                  <c:v>43563</c:v>
                </c:pt>
                <c:pt idx="989">
                  <c:v>43564</c:v>
                </c:pt>
                <c:pt idx="990">
                  <c:v>43565</c:v>
                </c:pt>
                <c:pt idx="991">
                  <c:v>43566</c:v>
                </c:pt>
                <c:pt idx="992">
                  <c:v>43567</c:v>
                </c:pt>
                <c:pt idx="993">
                  <c:v>43570</c:v>
                </c:pt>
                <c:pt idx="994">
                  <c:v>43571</c:v>
                </c:pt>
                <c:pt idx="995">
                  <c:v>43572</c:v>
                </c:pt>
                <c:pt idx="996">
                  <c:v>43573</c:v>
                </c:pt>
                <c:pt idx="997">
                  <c:v>43574</c:v>
                </c:pt>
                <c:pt idx="998">
                  <c:v>43577</c:v>
                </c:pt>
                <c:pt idx="999">
                  <c:v>43578</c:v>
                </c:pt>
                <c:pt idx="1000">
                  <c:v>43579</c:v>
                </c:pt>
                <c:pt idx="1001">
                  <c:v>43580</c:v>
                </c:pt>
                <c:pt idx="1002">
                  <c:v>43581</c:v>
                </c:pt>
                <c:pt idx="1003">
                  <c:v>43584</c:v>
                </c:pt>
                <c:pt idx="1004">
                  <c:v>43585</c:v>
                </c:pt>
                <c:pt idx="1005">
                  <c:v>43591</c:v>
                </c:pt>
                <c:pt idx="1006">
                  <c:v>43592</c:v>
                </c:pt>
                <c:pt idx="1007">
                  <c:v>43593</c:v>
                </c:pt>
                <c:pt idx="1008">
                  <c:v>43594</c:v>
                </c:pt>
                <c:pt idx="1009">
                  <c:v>43595</c:v>
                </c:pt>
                <c:pt idx="1010">
                  <c:v>43598</c:v>
                </c:pt>
                <c:pt idx="1011">
                  <c:v>43599</c:v>
                </c:pt>
                <c:pt idx="1012">
                  <c:v>43600</c:v>
                </c:pt>
                <c:pt idx="1013">
                  <c:v>43601</c:v>
                </c:pt>
                <c:pt idx="1014">
                  <c:v>43602</c:v>
                </c:pt>
                <c:pt idx="1015">
                  <c:v>43605</c:v>
                </c:pt>
                <c:pt idx="1016">
                  <c:v>43606</c:v>
                </c:pt>
                <c:pt idx="1017">
                  <c:v>43607</c:v>
                </c:pt>
                <c:pt idx="1018">
                  <c:v>43608</c:v>
                </c:pt>
                <c:pt idx="1019">
                  <c:v>43609</c:v>
                </c:pt>
                <c:pt idx="1020">
                  <c:v>43612</c:v>
                </c:pt>
                <c:pt idx="1021">
                  <c:v>43613</c:v>
                </c:pt>
                <c:pt idx="1022">
                  <c:v>43614</c:v>
                </c:pt>
                <c:pt idx="1023">
                  <c:v>43615</c:v>
                </c:pt>
                <c:pt idx="1024">
                  <c:v>43616</c:v>
                </c:pt>
                <c:pt idx="1025">
                  <c:v>43619</c:v>
                </c:pt>
                <c:pt idx="1026">
                  <c:v>43620</c:v>
                </c:pt>
                <c:pt idx="1027">
                  <c:v>43621</c:v>
                </c:pt>
                <c:pt idx="1028">
                  <c:v>43622</c:v>
                </c:pt>
                <c:pt idx="1029">
                  <c:v>43626</c:v>
                </c:pt>
                <c:pt idx="1030">
                  <c:v>43627</c:v>
                </c:pt>
                <c:pt idx="1031">
                  <c:v>43628</c:v>
                </c:pt>
                <c:pt idx="1032">
                  <c:v>43629</c:v>
                </c:pt>
                <c:pt idx="1033">
                  <c:v>43630</c:v>
                </c:pt>
                <c:pt idx="1034">
                  <c:v>43633</c:v>
                </c:pt>
                <c:pt idx="1035">
                  <c:v>43634</c:v>
                </c:pt>
                <c:pt idx="1036">
                  <c:v>43635</c:v>
                </c:pt>
                <c:pt idx="1037">
                  <c:v>43636</c:v>
                </c:pt>
                <c:pt idx="1038">
                  <c:v>43637</c:v>
                </c:pt>
                <c:pt idx="1039">
                  <c:v>43640</c:v>
                </c:pt>
                <c:pt idx="1040">
                  <c:v>43641</c:v>
                </c:pt>
                <c:pt idx="1041">
                  <c:v>43642</c:v>
                </c:pt>
                <c:pt idx="1042">
                  <c:v>43643</c:v>
                </c:pt>
                <c:pt idx="1043">
                  <c:v>43644</c:v>
                </c:pt>
                <c:pt idx="1044">
                  <c:v>43647</c:v>
                </c:pt>
                <c:pt idx="1045">
                  <c:v>43648</c:v>
                </c:pt>
                <c:pt idx="1046">
                  <c:v>43649</c:v>
                </c:pt>
                <c:pt idx="1047">
                  <c:v>43650</c:v>
                </c:pt>
                <c:pt idx="1048">
                  <c:v>43651</c:v>
                </c:pt>
                <c:pt idx="1049">
                  <c:v>43654</c:v>
                </c:pt>
                <c:pt idx="1050">
                  <c:v>43655</c:v>
                </c:pt>
                <c:pt idx="1051">
                  <c:v>43656</c:v>
                </c:pt>
                <c:pt idx="1052">
                  <c:v>43657</c:v>
                </c:pt>
                <c:pt idx="1053">
                  <c:v>43658</c:v>
                </c:pt>
                <c:pt idx="1054">
                  <c:v>43661</c:v>
                </c:pt>
                <c:pt idx="1055">
                  <c:v>43662</c:v>
                </c:pt>
                <c:pt idx="1056">
                  <c:v>43663</c:v>
                </c:pt>
                <c:pt idx="1057">
                  <c:v>43664</c:v>
                </c:pt>
                <c:pt idx="1058">
                  <c:v>43665</c:v>
                </c:pt>
                <c:pt idx="1059">
                  <c:v>43668</c:v>
                </c:pt>
                <c:pt idx="1060">
                  <c:v>43669</c:v>
                </c:pt>
                <c:pt idx="1061">
                  <c:v>43670</c:v>
                </c:pt>
                <c:pt idx="1062">
                  <c:v>43671</c:v>
                </c:pt>
                <c:pt idx="1063">
                  <c:v>43672</c:v>
                </c:pt>
                <c:pt idx="1064">
                  <c:v>43675</c:v>
                </c:pt>
                <c:pt idx="1065">
                  <c:v>43676</c:v>
                </c:pt>
                <c:pt idx="1066">
                  <c:v>43677</c:v>
                </c:pt>
                <c:pt idx="1067">
                  <c:v>43678</c:v>
                </c:pt>
                <c:pt idx="1068">
                  <c:v>43679</c:v>
                </c:pt>
                <c:pt idx="1069">
                  <c:v>43682</c:v>
                </c:pt>
                <c:pt idx="1070">
                  <c:v>43683</c:v>
                </c:pt>
                <c:pt idx="1071">
                  <c:v>43684</c:v>
                </c:pt>
                <c:pt idx="1072">
                  <c:v>43685</c:v>
                </c:pt>
                <c:pt idx="1073">
                  <c:v>43686</c:v>
                </c:pt>
                <c:pt idx="1074">
                  <c:v>43689</c:v>
                </c:pt>
                <c:pt idx="1075">
                  <c:v>43690</c:v>
                </c:pt>
                <c:pt idx="1076">
                  <c:v>43691</c:v>
                </c:pt>
                <c:pt idx="1077">
                  <c:v>43692</c:v>
                </c:pt>
                <c:pt idx="1078">
                  <c:v>43693</c:v>
                </c:pt>
                <c:pt idx="1079">
                  <c:v>43696</c:v>
                </c:pt>
                <c:pt idx="1080">
                  <c:v>43697</c:v>
                </c:pt>
                <c:pt idx="1081">
                  <c:v>43698</c:v>
                </c:pt>
                <c:pt idx="1082">
                  <c:v>43699</c:v>
                </c:pt>
                <c:pt idx="1083">
                  <c:v>43700</c:v>
                </c:pt>
                <c:pt idx="1084">
                  <c:v>43703</c:v>
                </c:pt>
                <c:pt idx="1085">
                  <c:v>43704</c:v>
                </c:pt>
                <c:pt idx="1086">
                  <c:v>43705</c:v>
                </c:pt>
                <c:pt idx="1087">
                  <c:v>43706</c:v>
                </c:pt>
                <c:pt idx="1088">
                  <c:v>43707</c:v>
                </c:pt>
                <c:pt idx="1089">
                  <c:v>43710</c:v>
                </c:pt>
                <c:pt idx="1090">
                  <c:v>43711</c:v>
                </c:pt>
                <c:pt idx="1091">
                  <c:v>43712</c:v>
                </c:pt>
                <c:pt idx="1092">
                  <c:v>43713</c:v>
                </c:pt>
                <c:pt idx="1093">
                  <c:v>43714</c:v>
                </c:pt>
                <c:pt idx="1094">
                  <c:v>43717</c:v>
                </c:pt>
                <c:pt idx="1095">
                  <c:v>43718</c:v>
                </c:pt>
                <c:pt idx="1096">
                  <c:v>43719</c:v>
                </c:pt>
                <c:pt idx="1097">
                  <c:v>43720</c:v>
                </c:pt>
                <c:pt idx="1098">
                  <c:v>43724</c:v>
                </c:pt>
                <c:pt idx="1099">
                  <c:v>43725</c:v>
                </c:pt>
                <c:pt idx="1100">
                  <c:v>43726</c:v>
                </c:pt>
                <c:pt idx="1101">
                  <c:v>43727</c:v>
                </c:pt>
                <c:pt idx="1102">
                  <c:v>43728</c:v>
                </c:pt>
                <c:pt idx="1103">
                  <c:v>43731</c:v>
                </c:pt>
                <c:pt idx="1104">
                  <c:v>43732</c:v>
                </c:pt>
                <c:pt idx="1105">
                  <c:v>43733</c:v>
                </c:pt>
                <c:pt idx="1106">
                  <c:v>43734</c:v>
                </c:pt>
                <c:pt idx="1107">
                  <c:v>43735</c:v>
                </c:pt>
                <c:pt idx="1108">
                  <c:v>43738</c:v>
                </c:pt>
                <c:pt idx="1109">
                  <c:v>43746</c:v>
                </c:pt>
                <c:pt idx="1110">
                  <c:v>43747</c:v>
                </c:pt>
                <c:pt idx="1111">
                  <c:v>43748</c:v>
                </c:pt>
                <c:pt idx="1112">
                  <c:v>43749</c:v>
                </c:pt>
                <c:pt idx="1113">
                  <c:v>43752</c:v>
                </c:pt>
                <c:pt idx="1114">
                  <c:v>43753</c:v>
                </c:pt>
                <c:pt idx="1115">
                  <c:v>43754</c:v>
                </c:pt>
                <c:pt idx="1116">
                  <c:v>43755</c:v>
                </c:pt>
                <c:pt idx="1117">
                  <c:v>43756</c:v>
                </c:pt>
                <c:pt idx="1118">
                  <c:v>43759</c:v>
                </c:pt>
                <c:pt idx="1119">
                  <c:v>43760</c:v>
                </c:pt>
                <c:pt idx="1120">
                  <c:v>43761</c:v>
                </c:pt>
                <c:pt idx="1121">
                  <c:v>43762</c:v>
                </c:pt>
                <c:pt idx="1122">
                  <c:v>43763</c:v>
                </c:pt>
                <c:pt idx="1123">
                  <c:v>43766</c:v>
                </c:pt>
                <c:pt idx="1124">
                  <c:v>43767</c:v>
                </c:pt>
                <c:pt idx="1125">
                  <c:v>43768</c:v>
                </c:pt>
                <c:pt idx="1126">
                  <c:v>43769</c:v>
                </c:pt>
                <c:pt idx="1127">
                  <c:v>43770</c:v>
                </c:pt>
                <c:pt idx="1128">
                  <c:v>43773</c:v>
                </c:pt>
                <c:pt idx="1129">
                  <c:v>43774</c:v>
                </c:pt>
                <c:pt idx="1130">
                  <c:v>43775</c:v>
                </c:pt>
                <c:pt idx="1131">
                  <c:v>43776</c:v>
                </c:pt>
                <c:pt idx="1132">
                  <c:v>43777</c:v>
                </c:pt>
                <c:pt idx="1133">
                  <c:v>43780</c:v>
                </c:pt>
                <c:pt idx="1134">
                  <c:v>43781</c:v>
                </c:pt>
                <c:pt idx="1135">
                  <c:v>43782</c:v>
                </c:pt>
                <c:pt idx="1136">
                  <c:v>43783</c:v>
                </c:pt>
                <c:pt idx="1137">
                  <c:v>43784</c:v>
                </c:pt>
                <c:pt idx="1138">
                  <c:v>43787</c:v>
                </c:pt>
                <c:pt idx="1139">
                  <c:v>43788</c:v>
                </c:pt>
                <c:pt idx="1140">
                  <c:v>43789</c:v>
                </c:pt>
                <c:pt idx="1141">
                  <c:v>43790</c:v>
                </c:pt>
                <c:pt idx="1142">
                  <c:v>43791</c:v>
                </c:pt>
                <c:pt idx="1143">
                  <c:v>43794</c:v>
                </c:pt>
                <c:pt idx="1144">
                  <c:v>43795</c:v>
                </c:pt>
                <c:pt idx="1145">
                  <c:v>43796</c:v>
                </c:pt>
                <c:pt idx="1146">
                  <c:v>43797</c:v>
                </c:pt>
                <c:pt idx="1147">
                  <c:v>43798</c:v>
                </c:pt>
                <c:pt idx="1148">
                  <c:v>43801</c:v>
                </c:pt>
                <c:pt idx="1149">
                  <c:v>43802</c:v>
                </c:pt>
                <c:pt idx="1150">
                  <c:v>43803</c:v>
                </c:pt>
                <c:pt idx="1151">
                  <c:v>43804</c:v>
                </c:pt>
                <c:pt idx="1152">
                  <c:v>43805</c:v>
                </c:pt>
                <c:pt idx="1153">
                  <c:v>43808</c:v>
                </c:pt>
                <c:pt idx="1154">
                  <c:v>43809</c:v>
                </c:pt>
                <c:pt idx="1155">
                  <c:v>43810</c:v>
                </c:pt>
                <c:pt idx="1156">
                  <c:v>43811</c:v>
                </c:pt>
                <c:pt idx="1157">
                  <c:v>43812</c:v>
                </c:pt>
                <c:pt idx="1158">
                  <c:v>43815</c:v>
                </c:pt>
                <c:pt idx="1159">
                  <c:v>43816</c:v>
                </c:pt>
                <c:pt idx="1160">
                  <c:v>43817</c:v>
                </c:pt>
                <c:pt idx="1161">
                  <c:v>43818</c:v>
                </c:pt>
                <c:pt idx="1162">
                  <c:v>43819</c:v>
                </c:pt>
                <c:pt idx="1163">
                  <c:v>43822</c:v>
                </c:pt>
                <c:pt idx="1164">
                  <c:v>43823</c:v>
                </c:pt>
                <c:pt idx="1165">
                  <c:v>43824</c:v>
                </c:pt>
                <c:pt idx="1166">
                  <c:v>43825</c:v>
                </c:pt>
                <c:pt idx="1167">
                  <c:v>43826</c:v>
                </c:pt>
                <c:pt idx="1168">
                  <c:v>43829</c:v>
                </c:pt>
                <c:pt idx="1169">
                  <c:v>43830</c:v>
                </c:pt>
                <c:pt idx="1170">
                  <c:v>43832</c:v>
                </c:pt>
                <c:pt idx="1171">
                  <c:v>43833</c:v>
                </c:pt>
                <c:pt idx="1172">
                  <c:v>43836</c:v>
                </c:pt>
                <c:pt idx="1173">
                  <c:v>43837</c:v>
                </c:pt>
                <c:pt idx="1174">
                  <c:v>43838</c:v>
                </c:pt>
                <c:pt idx="1175">
                  <c:v>43839</c:v>
                </c:pt>
                <c:pt idx="1176">
                  <c:v>43840</c:v>
                </c:pt>
                <c:pt idx="1177">
                  <c:v>43843</c:v>
                </c:pt>
                <c:pt idx="1178">
                  <c:v>43844</c:v>
                </c:pt>
                <c:pt idx="1179">
                  <c:v>43845</c:v>
                </c:pt>
                <c:pt idx="1180">
                  <c:v>43846</c:v>
                </c:pt>
                <c:pt idx="1181">
                  <c:v>43847</c:v>
                </c:pt>
                <c:pt idx="1182">
                  <c:v>43850</c:v>
                </c:pt>
                <c:pt idx="1183">
                  <c:v>43851</c:v>
                </c:pt>
                <c:pt idx="1184">
                  <c:v>43852</c:v>
                </c:pt>
                <c:pt idx="1185">
                  <c:v>43853</c:v>
                </c:pt>
                <c:pt idx="1186">
                  <c:v>43864</c:v>
                </c:pt>
                <c:pt idx="1187">
                  <c:v>43865</c:v>
                </c:pt>
                <c:pt idx="1188">
                  <c:v>43866</c:v>
                </c:pt>
                <c:pt idx="1189">
                  <c:v>43867</c:v>
                </c:pt>
                <c:pt idx="1190">
                  <c:v>43868</c:v>
                </c:pt>
                <c:pt idx="1191">
                  <c:v>43871</c:v>
                </c:pt>
                <c:pt idx="1192">
                  <c:v>43872</c:v>
                </c:pt>
                <c:pt idx="1193">
                  <c:v>43873</c:v>
                </c:pt>
                <c:pt idx="1194">
                  <c:v>43874</c:v>
                </c:pt>
                <c:pt idx="1195">
                  <c:v>43875</c:v>
                </c:pt>
                <c:pt idx="1196">
                  <c:v>43878</c:v>
                </c:pt>
                <c:pt idx="1197">
                  <c:v>43879</c:v>
                </c:pt>
                <c:pt idx="1198">
                  <c:v>43880</c:v>
                </c:pt>
                <c:pt idx="1199">
                  <c:v>43881</c:v>
                </c:pt>
                <c:pt idx="1200">
                  <c:v>43882</c:v>
                </c:pt>
                <c:pt idx="1201">
                  <c:v>43885</c:v>
                </c:pt>
                <c:pt idx="1202">
                  <c:v>43886</c:v>
                </c:pt>
                <c:pt idx="1203">
                  <c:v>43887</c:v>
                </c:pt>
                <c:pt idx="1204">
                  <c:v>43888</c:v>
                </c:pt>
                <c:pt idx="1205">
                  <c:v>43889</c:v>
                </c:pt>
                <c:pt idx="1206">
                  <c:v>43892</c:v>
                </c:pt>
                <c:pt idx="1207">
                  <c:v>43893</c:v>
                </c:pt>
                <c:pt idx="1208">
                  <c:v>43894</c:v>
                </c:pt>
                <c:pt idx="1209">
                  <c:v>43895</c:v>
                </c:pt>
                <c:pt idx="1210">
                  <c:v>43896</c:v>
                </c:pt>
                <c:pt idx="1211">
                  <c:v>43899</c:v>
                </c:pt>
                <c:pt idx="1212">
                  <c:v>43900</c:v>
                </c:pt>
                <c:pt idx="1213">
                  <c:v>43901</c:v>
                </c:pt>
                <c:pt idx="1214">
                  <c:v>43902</c:v>
                </c:pt>
                <c:pt idx="1215">
                  <c:v>43903</c:v>
                </c:pt>
                <c:pt idx="1216">
                  <c:v>43906</c:v>
                </c:pt>
                <c:pt idx="1217">
                  <c:v>43907</c:v>
                </c:pt>
                <c:pt idx="1218">
                  <c:v>43908</c:v>
                </c:pt>
                <c:pt idx="1219">
                  <c:v>43909</c:v>
                </c:pt>
                <c:pt idx="1220">
                  <c:v>43910</c:v>
                </c:pt>
                <c:pt idx="1221">
                  <c:v>43913</c:v>
                </c:pt>
                <c:pt idx="1222">
                  <c:v>43914</c:v>
                </c:pt>
                <c:pt idx="1223">
                  <c:v>43915</c:v>
                </c:pt>
                <c:pt idx="1224">
                  <c:v>43916</c:v>
                </c:pt>
                <c:pt idx="1225">
                  <c:v>43917</c:v>
                </c:pt>
                <c:pt idx="1226">
                  <c:v>43920</c:v>
                </c:pt>
                <c:pt idx="1227">
                  <c:v>43921</c:v>
                </c:pt>
                <c:pt idx="1228">
                  <c:v>43922</c:v>
                </c:pt>
                <c:pt idx="1229">
                  <c:v>43923</c:v>
                </c:pt>
                <c:pt idx="1230">
                  <c:v>43924</c:v>
                </c:pt>
                <c:pt idx="1231">
                  <c:v>43928</c:v>
                </c:pt>
                <c:pt idx="1232">
                  <c:v>43929</c:v>
                </c:pt>
                <c:pt idx="1233">
                  <c:v>43930</c:v>
                </c:pt>
                <c:pt idx="1234">
                  <c:v>43931</c:v>
                </c:pt>
                <c:pt idx="1235">
                  <c:v>43934</c:v>
                </c:pt>
                <c:pt idx="1236">
                  <c:v>43935</c:v>
                </c:pt>
                <c:pt idx="1237">
                  <c:v>43936</c:v>
                </c:pt>
                <c:pt idx="1238">
                  <c:v>43937</c:v>
                </c:pt>
                <c:pt idx="1239">
                  <c:v>43938</c:v>
                </c:pt>
                <c:pt idx="1240">
                  <c:v>43941</c:v>
                </c:pt>
                <c:pt idx="1241">
                  <c:v>43942</c:v>
                </c:pt>
                <c:pt idx="1242">
                  <c:v>43943</c:v>
                </c:pt>
                <c:pt idx="1243">
                  <c:v>43944</c:v>
                </c:pt>
                <c:pt idx="1244">
                  <c:v>43945</c:v>
                </c:pt>
                <c:pt idx="1245">
                  <c:v>43948</c:v>
                </c:pt>
                <c:pt idx="1246">
                  <c:v>43949</c:v>
                </c:pt>
                <c:pt idx="1247">
                  <c:v>43950</c:v>
                </c:pt>
                <c:pt idx="1248">
                  <c:v>43951</c:v>
                </c:pt>
                <c:pt idx="1249">
                  <c:v>43957</c:v>
                </c:pt>
                <c:pt idx="1250">
                  <c:v>43958</c:v>
                </c:pt>
                <c:pt idx="1251">
                  <c:v>43959</c:v>
                </c:pt>
                <c:pt idx="1252">
                  <c:v>43962</c:v>
                </c:pt>
                <c:pt idx="1253">
                  <c:v>43963</c:v>
                </c:pt>
                <c:pt idx="1254">
                  <c:v>43964</c:v>
                </c:pt>
                <c:pt idx="1255">
                  <c:v>43965</c:v>
                </c:pt>
                <c:pt idx="1256">
                  <c:v>43966</c:v>
                </c:pt>
                <c:pt idx="1257">
                  <c:v>43969</c:v>
                </c:pt>
                <c:pt idx="1258">
                  <c:v>43970</c:v>
                </c:pt>
                <c:pt idx="1259">
                  <c:v>43971</c:v>
                </c:pt>
                <c:pt idx="1260">
                  <c:v>43972</c:v>
                </c:pt>
                <c:pt idx="1261">
                  <c:v>43973</c:v>
                </c:pt>
                <c:pt idx="1262">
                  <c:v>43976</c:v>
                </c:pt>
                <c:pt idx="1263">
                  <c:v>43977</c:v>
                </c:pt>
                <c:pt idx="1264">
                  <c:v>43978</c:v>
                </c:pt>
                <c:pt idx="1265">
                  <c:v>43979</c:v>
                </c:pt>
                <c:pt idx="1266">
                  <c:v>43980</c:v>
                </c:pt>
                <c:pt idx="1267">
                  <c:v>43983</c:v>
                </c:pt>
                <c:pt idx="1268">
                  <c:v>43984</c:v>
                </c:pt>
                <c:pt idx="1269">
                  <c:v>43985</c:v>
                </c:pt>
                <c:pt idx="1270">
                  <c:v>43986</c:v>
                </c:pt>
                <c:pt idx="1271">
                  <c:v>43987</c:v>
                </c:pt>
                <c:pt idx="1272">
                  <c:v>43990</c:v>
                </c:pt>
                <c:pt idx="1273">
                  <c:v>43991</c:v>
                </c:pt>
                <c:pt idx="1274">
                  <c:v>43992</c:v>
                </c:pt>
                <c:pt idx="1275">
                  <c:v>43993</c:v>
                </c:pt>
                <c:pt idx="1276">
                  <c:v>43994</c:v>
                </c:pt>
                <c:pt idx="1277">
                  <c:v>43997</c:v>
                </c:pt>
                <c:pt idx="1278">
                  <c:v>43998</c:v>
                </c:pt>
                <c:pt idx="1279">
                  <c:v>43999</c:v>
                </c:pt>
                <c:pt idx="1280">
                  <c:v>44000</c:v>
                </c:pt>
                <c:pt idx="1281">
                  <c:v>44001</c:v>
                </c:pt>
                <c:pt idx="1282">
                  <c:v>44004</c:v>
                </c:pt>
                <c:pt idx="1283">
                  <c:v>44005</c:v>
                </c:pt>
                <c:pt idx="1284">
                  <c:v>44006</c:v>
                </c:pt>
                <c:pt idx="1285">
                  <c:v>44011</c:v>
                </c:pt>
                <c:pt idx="1286">
                  <c:v>44012</c:v>
                </c:pt>
                <c:pt idx="1287">
                  <c:v>44013</c:v>
                </c:pt>
                <c:pt idx="1288">
                  <c:v>44014</c:v>
                </c:pt>
                <c:pt idx="1289">
                  <c:v>44015</c:v>
                </c:pt>
                <c:pt idx="1290">
                  <c:v>44018</c:v>
                </c:pt>
                <c:pt idx="1291">
                  <c:v>44019</c:v>
                </c:pt>
                <c:pt idx="1292">
                  <c:v>44020</c:v>
                </c:pt>
                <c:pt idx="1293">
                  <c:v>44021</c:v>
                </c:pt>
                <c:pt idx="1294">
                  <c:v>44022</c:v>
                </c:pt>
                <c:pt idx="1295">
                  <c:v>44025</c:v>
                </c:pt>
                <c:pt idx="1296">
                  <c:v>44026</c:v>
                </c:pt>
                <c:pt idx="1297">
                  <c:v>44027</c:v>
                </c:pt>
                <c:pt idx="1298">
                  <c:v>44028</c:v>
                </c:pt>
                <c:pt idx="1299">
                  <c:v>44029</c:v>
                </c:pt>
                <c:pt idx="1300">
                  <c:v>44032</c:v>
                </c:pt>
                <c:pt idx="1301">
                  <c:v>44033</c:v>
                </c:pt>
                <c:pt idx="1302">
                  <c:v>44034</c:v>
                </c:pt>
                <c:pt idx="1303">
                  <c:v>44035</c:v>
                </c:pt>
                <c:pt idx="1304">
                  <c:v>44036</c:v>
                </c:pt>
                <c:pt idx="1305">
                  <c:v>44039</c:v>
                </c:pt>
                <c:pt idx="1306">
                  <c:v>44040</c:v>
                </c:pt>
                <c:pt idx="1307">
                  <c:v>44041</c:v>
                </c:pt>
                <c:pt idx="1308">
                  <c:v>44042</c:v>
                </c:pt>
                <c:pt idx="1309">
                  <c:v>44043</c:v>
                </c:pt>
                <c:pt idx="1310">
                  <c:v>44046</c:v>
                </c:pt>
                <c:pt idx="1311">
                  <c:v>44047</c:v>
                </c:pt>
                <c:pt idx="1312">
                  <c:v>44048</c:v>
                </c:pt>
                <c:pt idx="1313">
                  <c:v>44049</c:v>
                </c:pt>
                <c:pt idx="1314">
                  <c:v>44050</c:v>
                </c:pt>
                <c:pt idx="1315">
                  <c:v>44053</c:v>
                </c:pt>
                <c:pt idx="1316">
                  <c:v>44054</c:v>
                </c:pt>
                <c:pt idx="1317">
                  <c:v>44055</c:v>
                </c:pt>
                <c:pt idx="1318">
                  <c:v>44056</c:v>
                </c:pt>
                <c:pt idx="1319">
                  <c:v>44057</c:v>
                </c:pt>
                <c:pt idx="1320">
                  <c:v>44060</c:v>
                </c:pt>
                <c:pt idx="1321">
                  <c:v>44061</c:v>
                </c:pt>
                <c:pt idx="1322">
                  <c:v>44062</c:v>
                </c:pt>
                <c:pt idx="1323">
                  <c:v>44063</c:v>
                </c:pt>
                <c:pt idx="1324">
                  <c:v>44064</c:v>
                </c:pt>
                <c:pt idx="1325">
                  <c:v>44067</c:v>
                </c:pt>
                <c:pt idx="1326">
                  <c:v>44068</c:v>
                </c:pt>
                <c:pt idx="1327">
                  <c:v>44069</c:v>
                </c:pt>
                <c:pt idx="1328">
                  <c:v>44070</c:v>
                </c:pt>
                <c:pt idx="1329">
                  <c:v>44071</c:v>
                </c:pt>
                <c:pt idx="1330">
                  <c:v>44074</c:v>
                </c:pt>
                <c:pt idx="1331">
                  <c:v>44075</c:v>
                </c:pt>
                <c:pt idx="1332">
                  <c:v>44076</c:v>
                </c:pt>
                <c:pt idx="1333">
                  <c:v>44077</c:v>
                </c:pt>
                <c:pt idx="1334">
                  <c:v>44078</c:v>
                </c:pt>
                <c:pt idx="1335">
                  <c:v>44081</c:v>
                </c:pt>
                <c:pt idx="1336">
                  <c:v>44082</c:v>
                </c:pt>
                <c:pt idx="1337">
                  <c:v>44083</c:v>
                </c:pt>
                <c:pt idx="1338">
                  <c:v>44084</c:v>
                </c:pt>
                <c:pt idx="1339">
                  <c:v>44085</c:v>
                </c:pt>
                <c:pt idx="1340">
                  <c:v>44088</c:v>
                </c:pt>
                <c:pt idx="1341">
                  <c:v>44089</c:v>
                </c:pt>
                <c:pt idx="1342">
                  <c:v>44090</c:v>
                </c:pt>
                <c:pt idx="1343">
                  <c:v>44091</c:v>
                </c:pt>
                <c:pt idx="1344">
                  <c:v>44092</c:v>
                </c:pt>
                <c:pt idx="1345">
                  <c:v>44095</c:v>
                </c:pt>
                <c:pt idx="1346">
                  <c:v>44096</c:v>
                </c:pt>
                <c:pt idx="1347">
                  <c:v>44097</c:v>
                </c:pt>
                <c:pt idx="1348">
                  <c:v>44098</c:v>
                </c:pt>
                <c:pt idx="1349">
                  <c:v>44099</c:v>
                </c:pt>
                <c:pt idx="1350">
                  <c:v>44102</c:v>
                </c:pt>
                <c:pt idx="1351">
                  <c:v>44103</c:v>
                </c:pt>
                <c:pt idx="1352">
                  <c:v>44104</c:v>
                </c:pt>
                <c:pt idx="1353">
                  <c:v>44113</c:v>
                </c:pt>
                <c:pt idx="1354">
                  <c:v>44116</c:v>
                </c:pt>
                <c:pt idx="1355">
                  <c:v>44117</c:v>
                </c:pt>
                <c:pt idx="1356">
                  <c:v>44118</c:v>
                </c:pt>
                <c:pt idx="1357">
                  <c:v>44119</c:v>
                </c:pt>
                <c:pt idx="1358">
                  <c:v>44120</c:v>
                </c:pt>
                <c:pt idx="1359">
                  <c:v>44123</c:v>
                </c:pt>
                <c:pt idx="1360">
                  <c:v>44124</c:v>
                </c:pt>
                <c:pt idx="1361">
                  <c:v>44125</c:v>
                </c:pt>
                <c:pt idx="1362">
                  <c:v>44126</c:v>
                </c:pt>
                <c:pt idx="1363">
                  <c:v>44127</c:v>
                </c:pt>
                <c:pt idx="1364">
                  <c:v>44130</c:v>
                </c:pt>
                <c:pt idx="1365">
                  <c:v>44131</c:v>
                </c:pt>
                <c:pt idx="1366">
                  <c:v>44132</c:v>
                </c:pt>
                <c:pt idx="1367">
                  <c:v>44133</c:v>
                </c:pt>
                <c:pt idx="1368">
                  <c:v>44134</c:v>
                </c:pt>
                <c:pt idx="1369">
                  <c:v>44137</c:v>
                </c:pt>
                <c:pt idx="1370">
                  <c:v>44138</c:v>
                </c:pt>
                <c:pt idx="1371">
                  <c:v>44139</c:v>
                </c:pt>
                <c:pt idx="1372">
                  <c:v>44140</c:v>
                </c:pt>
                <c:pt idx="1373">
                  <c:v>44141</c:v>
                </c:pt>
                <c:pt idx="1374">
                  <c:v>44144</c:v>
                </c:pt>
                <c:pt idx="1375">
                  <c:v>44145</c:v>
                </c:pt>
                <c:pt idx="1376">
                  <c:v>44146</c:v>
                </c:pt>
                <c:pt idx="1377">
                  <c:v>44147</c:v>
                </c:pt>
                <c:pt idx="1378">
                  <c:v>44148</c:v>
                </c:pt>
                <c:pt idx="1379">
                  <c:v>44151</c:v>
                </c:pt>
                <c:pt idx="1380">
                  <c:v>44152</c:v>
                </c:pt>
                <c:pt idx="1381">
                  <c:v>44153</c:v>
                </c:pt>
                <c:pt idx="1382">
                  <c:v>44154</c:v>
                </c:pt>
                <c:pt idx="1383">
                  <c:v>44155</c:v>
                </c:pt>
                <c:pt idx="1384">
                  <c:v>44158</c:v>
                </c:pt>
                <c:pt idx="1385">
                  <c:v>44159</c:v>
                </c:pt>
                <c:pt idx="1386">
                  <c:v>44160</c:v>
                </c:pt>
                <c:pt idx="1387">
                  <c:v>44161</c:v>
                </c:pt>
                <c:pt idx="1388">
                  <c:v>44162</c:v>
                </c:pt>
                <c:pt idx="1389">
                  <c:v>44165</c:v>
                </c:pt>
                <c:pt idx="1390">
                  <c:v>44166</c:v>
                </c:pt>
                <c:pt idx="1391">
                  <c:v>44167</c:v>
                </c:pt>
                <c:pt idx="1392">
                  <c:v>44168</c:v>
                </c:pt>
                <c:pt idx="1393">
                  <c:v>44169</c:v>
                </c:pt>
                <c:pt idx="1394">
                  <c:v>44172</c:v>
                </c:pt>
                <c:pt idx="1395">
                  <c:v>44173</c:v>
                </c:pt>
                <c:pt idx="1396">
                  <c:v>44174</c:v>
                </c:pt>
                <c:pt idx="1397">
                  <c:v>44175</c:v>
                </c:pt>
                <c:pt idx="1398">
                  <c:v>44176</c:v>
                </c:pt>
                <c:pt idx="1399">
                  <c:v>44179</c:v>
                </c:pt>
                <c:pt idx="1400">
                  <c:v>44180</c:v>
                </c:pt>
                <c:pt idx="1401">
                  <c:v>44181</c:v>
                </c:pt>
                <c:pt idx="1402">
                  <c:v>44182</c:v>
                </c:pt>
                <c:pt idx="1403">
                  <c:v>44183</c:v>
                </c:pt>
                <c:pt idx="1404">
                  <c:v>44186</c:v>
                </c:pt>
                <c:pt idx="1405">
                  <c:v>44187</c:v>
                </c:pt>
                <c:pt idx="1406">
                  <c:v>44188</c:v>
                </c:pt>
                <c:pt idx="1407">
                  <c:v>44189</c:v>
                </c:pt>
                <c:pt idx="1408">
                  <c:v>44190</c:v>
                </c:pt>
                <c:pt idx="1409">
                  <c:v>44193</c:v>
                </c:pt>
                <c:pt idx="1410">
                  <c:v>44194</c:v>
                </c:pt>
                <c:pt idx="1411">
                  <c:v>44195</c:v>
                </c:pt>
                <c:pt idx="1412">
                  <c:v>44196</c:v>
                </c:pt>
                <c:pt idx="1413">
                  <c:v>44200</c:v>
                </c:pt>
                <c:pt idx="1414">
                  <c:v>44201</c:v>
                </c:pt>
                <c:pt idx="1415">
                  <c:v>44202</c:v>
                </c:pt>
                <c:pt idx="1416">
                  <c:v>44203</c:v>
                </c:pt>
                <c:pt idx="1417">
                  <c:v>44204</c:v>
                </c:pt>
                <c:pt idx="1418">
                  <c:v>44207</c:v>
                </c:pt>
                <c:pt idx="1419">
                  <c:v>44208</c:v>
                </c:pt>
                <c:pt idx="1420">
                  <c:v>44209</c:v>
                </c:pt>
                <c:pt idx="1421">
                  <c:v>44210</c:v>
                </c:pt>
                <c:pt idx="1422">
                  <c:v>44211</c:v>
                </c:pt>
                <c:pt idx="1423">
                  <c:v>44214</c:v>
                </c:pt>
                <c:pt idx="1424">
                  <c:v>44215</c:v>
                </c:pt>
                <c:pt idx="1425">
                  <c:v>44216</c:v>
                </c:pt>
                <c:pt idx="1426">
                  <c:v>44217</c:v>
                </c:pt>
                <c:pt idx="1427">
                  <c:v>44218</c:v>
                </c:pt>
                <c:pt idx="1428">
                  <c:v>44221</c:v>
                </c:pt>
                <c:pt idx="1429">
                  <c:v>44222</c:v>
                </c:pt>
                <c:pt idx="1430">
                  <c:v>44223</c:v>
                </c:pt>
                <c:pt idx="1431">
                  <c:v>44224</c:v>
                </c:pt>
                <c:pt idx="1432">
                  <c:v>44225</c:v>
                </c:pt>
                <c:pt idx="1433">
                  <c:v>44228</c:v>
                </c:pt>
                <c:pt idx="1434">
                  <c:v>44229</c:v>
                </c:pt>
                <c:pt idx="1435">
                  <c:v>44230</c:v>
                </c:pt>
                <c:pt idx="1436">
                  <c:v>44231</c:v>
                </c:pt>
                <c:pt idx="1437">
                  <c:v>44232</c:v>
                </c:pt>
                <c:pt idx="1438">
                  <c:v>44235</c:v>
                </c:pt>
                <c:pt idx="1439">
                  <c:v>44236</c:v>
                </c:pt>
                <c:pt idx="1440">
                  <c:v>44237</c:v>
                </c:pt>
                <c:pt idx="1441">
                  <c:v>44245</c:v>
                </c:pt>
                <c:pt idx="1442">
                  <c:v>44246</c:v>
                </c:pt>
                <c:pt idx="1443">
                  <c:v>44249</c:v>
                </c:pt>
                <c:pt idx="1444">
                  <c:v>44250</c:v>
                </c:pt>
                <c:pt idx="1445">
                  <c:v>44251</c:v>
                </c:pt>
                <c:pt idx="1446">
                  <c:v>44252</c:v>
                </c:pt>
                <c:pt idx="1447">
                  <c:v>44253</c:v>
                </c:pt>
                <c:pt idx="1448">
                  <c:v>44256</c:v>
                </c:pt>
                <c:pt idx="1449">
                  <c:v>44257</c:v>
                </c:pt>
                <c:pt idx="1450">
                  <c:v>44258</c:v>
                </c:pt>
                <c:pt idx="1451">
                  <c:v>44259</c:v>
                </c:pt>
                <c:pt idx="1452">
                  <c:v>44260</c:v>
                </c:pt>
                <c:pt idx="1453">
                  <c:v>44263</c:v>
                </c:pt>
                <c:pt idx="1454">
                  <c:v>44264</c:v>
                </c:pt>
                <c:pt idx="1455">
                  <c:v>44265</c:v>
                </c:pt>
                <c:pt idx="1456">
                  <c:v>44266</c:v>
                </c:pt>
                <c:pt idx="1457">
                  <c:v>44267</c:v>
                </c:pt>
                <c:pt idx="1458">
                  <c:v>44270</c:v>
                </c:pt>
                <c:pt idx="1459">
                  <c:v>44271</c:v>
                </c:pt>
                <c:pt idx="1460">
                  <c:v>44272</c:v>
                </c:pt>
                <c:pt idx="1461">
                  <c:v>44273</c:v>
                </c:pt>
                <c:pt idx="1462">
                  <c:v>44274</c:v>
                </c:pt>
                <c:pt idx="1463">
                  <c:v>44277</c:v>
                </c:pt>
                <c:pt idx="1464">
                  <c:v>44278</c:v>
                </c:pt>
                <c:pt idx="1465">
                  <c:v>44279</c:v>
                </c:pt>
                <c:pt idx="1466">
                  <c:v>44280</c:v>
                </c:pt>
                <c:pt idx="1467">
                  <c:v>44281</c:v>
                </c:pt>
                <c:pt idx="1468">
                  <c:v>44284</c:v>
                </c:pt>
                <c:pt idx="1469">
                  <c:v>44285</c:v>
                </c:pt>
                <c:pt idx="1470">
                  <c:v>44286</c:v>
                </c:pt>
                <c:pt idx="1471">
                  <c:v>44287</c:v>
                </c:pt>
                <c:pt idx="1472">
                  <c:v>44288</c:v>
                </c:pt>
                <c:pt idx="1473">
                  <c:v>44292</c:v>
                </c:pt>
                <c:pt idx="1474">
                  <c:v>44293</c:v>
                </c:pt>
                <c:pt idx="1475">
                  <c:v>44294</c:v>
                </c:pt>
                <c:pt idx="1476">
                  <c:v>44295</c:v>
                </c:pt>
                <c:pt idx="1477">
                  <c:v>44298</c:v>
                </c:pt>
                <c:pt idx="1478">
                  <c:v>44299</c:v>
                </c:pt>
                <c:pt idx="1479">
                  <c:v>44300</c:v>
                </c:pt>
                <c:pt idx="1480">
                  <c:v>44301</c:v>
                </c:pt>
                <c:pt idx="1481">
                  <c:v>44302</c:v>
                </c:pt>
                <c:pt idx="1482">
                  <c:v>44305</c:v>
                </c:pt>
                <c:pt idx="1483">
                  <c:v>44306</c:v>
                </c:pt>
                <c:pt idx="1484">
                  <c:v>44307</c:v>
                </c:pt>
                <c:pt idx="1485">
                  <c:v>44308</c:v>
                </c:pt>
                <c:pt idx="1486">
                  <c:v>44309</c:v>
                </c:pt>
                <c:pt idx="1487">
                  <c:v>44312</c:v>
                </c:pt>
                <c:pt idx="1488">
                  <c:v>44313</c:v>
                </c:pt>
                <c:pt idx="1489">
                  <c:v>44314</c:v>
                </c:pt>
                <c:pt idx="1490">
                  <c:v>44315</c:v>
                </c:pt>
                <c:pt idx="1491">
                  <c:v>44316</c:v>
                </c:pt>
                <c:pt idx="1492">
                  <c:v>44322</c:v>
                </c:pt>
                <c:pt idx="1493">
                  <c:v>44323</c:v>
                </c:pt>
                <c:pt idx="1494">
                  <c:v>44326</c:v>
                </c:pt>
                <c:pt idx="1495">
                  <c:v>44327</c:v>
                </c:pt>
                <c:pt idx="1496">
                  <c:v>44328</c:v>
                </c:pt>
                <c:pt idx="1497">
                  <c:v>44329</c:v>
                </c:pt>
                <c:pt idx="1498">
                  <c:v>44330</c:v>
                </c:pt>
                <c:pt idx="1499">
                  <c:v>44333</c:v>
                </c:pt>
                <c:pt idx="1500">
                  <c:v>44334</c:v>
                </c:pt>
                <c:pt idx="1501">
                  <c:v>44335</c:v>
                </c:pt>
                <c:pt idx="1502">
                  <c:v>44336</c:v>
                </c:pt>
                <c:pt idx="1503">
                  <c:v>44337</c:v>
                </c:pt>
                <c:pt idx="1504">
                  <c:v>44340</c:v>
                </c:pt>
                <c:pt idx="1505">
                  <c:v>44341</c:v>
                </c:pt>
                <c:pt idx="1506">
                  <c:v>44342</c:v>
                </c:pt>
                <c:pt idx="1507">
                  <c:v>44343</c:v>
                </c:pt>
                <c:pt idx="1508">
                  <c:v>44344</c:v>
                </c:pt>
                <c:pt idx="1509">
                  <c:v>44347</c:v>
                </c:pt>
                <c:pt idx="1510">
                  <c:v>44348</c:v>
                </c:pt>
                <c:pt idx="1511">
                  <c:v>44349</c:v>
                </c:pt>
                <c:pt idx="1512">
                  <c:v>44350</c:v>
                </c:pt>
                <c:pt idx="1513">
                  <c:v>44351</c:v>
                </c:pt>
                <c:pt idx="1514">
                  <c:v>44354</c:v>
                </c:pt>
                <c:pt idx="1515">
                  <c:v>44355</c:v>
                </c:pt>
                <c:pt idx="1516">
                  <c:v>44356</c:v>
                </c:pt>
                <c:pt idx="1517">
                  <c:v>44357</c:v>
                </c:pt>
                <c:pt idx="1518">
                  <c:v>44358</c:v>
                </c:pt>
                <c:pt idx="1519">
                  <c:v>44362</c:v>
                </c:pt>
                <c:pt idx="1520">
                  <c:v>44363</c:v>
                </c:pt>
                <c:pt idx="1521">
                  <c:v>44364</c:v>
                </c:pt>
                <c:pt idx="1522">
                  <c:v>44365</c:v>
                </c:pt>
                <c:pt idx="1523">
                  <c:v>44368</c:v>
                </c:pt>
                <c:pt idx="1524">
                  <c:v>44369</c:v>
                </c:pt>
                <c:pt idx="1525">
                  <c:v>44370</c:v>
                </c:pt>
                <c:pt idx="1526">
                  <c:v>44371</c:v>
                </c:pt>
                <c:pt idx="1527">
                  <c:v>44372</c:v>
                </c:pt>
                <c:pt idx="1528">
                  <c:v>44375</c:v>
                </c:pt>
                <c:pt idx="1529">
                  <c:v>44376</c:v>
                </c:pt>
                <c:pt idx="1530">
                  <c:v>44377</c:v>
                </c:pt>
                <c:pt idx="1531">
                  <c:v>44378</c:v>
                </c:pt>
                <c:pt idx="1532">
                  <c:v>44379</c:v>
                </c:pt>
                <c:pt idx="1533">
                  <c:v>44382</c:v>
                </c:pt>
                <c:pt idx="1534">
                  <c:v>44383</c:v>
                </c:pt>
                <c:pt idx="1535">
                  <c:v>44384</c:v>
                </c:pt>
                <c:pt idx="1536">
                  <c:v>44385</c:v>
                </c:pt>
                <c:pt idx="1537">
                  <c:v>44386</c:v>
                </c:pt>
                <c:pt idx="1538">
                  <c:v>44389</c:v>
                </c:pt>
                <c:pt idx="1539">
                  <c:v>44390</c:v>
                </c:pt>
                <c:pt idx="1540">
                  <c:v>44391</c:v>
                </c:pt>
                <c:pt idx="1541">
                  <c:v>44392</c:v>
                </c:pt>
                <c:pt idx="1542">
                  <c:v>44393</c:v>
                </c:pt>
                <c:pt idx="1543">
                  <c:v>44396</c:v>
                </c:pt>
                <c:pt idx="1544">
                  <c:v>44397</c:v>
                </c:pt>
                <c:pt idx="1545">
                  <c:v>44398</c:v>
                </c:pt>
                <c:pt idx="1546">
                  <c:v>44399</c:v>
                </c:pt>
                <c:pt idx="1547">
                  <c:v>44400</c:v>
                </c:pt>
                <c:pt idx="1548">
                  <c:v>44403</c:v>
                </c:pt>
                <c:pt idx="1549">
                  <c:v>44404</c:v>
                </c:pt>
                <c:pt idx="1550">
                  <c:v>44405</c:v>
                </c:pt>
                <c:pt idx="1551">
                  <c:v>44406</c:v>
                </c:pt>
                <c:pt idx="1552">
                  <c:v>44407</c:v>
                </c:pt>
                <c:pt idx="1553">
                  <c:v>44410</c:v>
                </c:pt>
                <c:pt idx="1554">
                  <c:v>44411</c:v>
                </c:pt>
                <c:pt idx="1555">
                  <c:v>44412</c:v>
                </c:pt>
                <c:pt idx="1556">
                  <c:v>44413</c:v>
                </c:pt>
                <c:pt idx="1557">
                  <c:v>44414</c:v>
                </c:pt>
                <c:pt idx="1558">
                  <c:v>44417</c:v>
                </c:pt>
                <c:pt idx="1559">
                  <c:v>44418</c:v>
                </c:pt>
                <c:pt idx="1560">
                  <c:v>44419</c:v>
                </c:pt>
                <c:pt idx="1561">
                  <c:v>44420</c:v>
                </c:pt>
                <c:pt idx="1562">
                  <c:v>44421</c:v>
                </c:pt>
                <c:pt idx="1563">
                  <c:v>44424</c:v>
                </c:pt>
                <c:pt idx="1564">
                  <c:v>44425</c:v>
                </c:pt>
                <c:pt idx="1565">
                  <c:v>44426</c:v>
                </c:pt>
                <c:pt idx="1566">
                  <c:v>44427</c:v>
                </c:pt>
                <c:pt idx="1567">
                  <c:v>44428</c:v>
                </c:pt>
                <c:pt idx="1568">
                  <c:v>44431</c:v>
                </c:pt>
                <c:pt idx="1569">
                  <c:v>44432</c:v>
                </c:pt>
                <c:pt idx="1570">
                  <c:v>44433</c:v>
                </c:pt>
                <c:pt idx="1571">
                  <c:v>44434</c:v>
                </c:pt>
                <c:pt idx="1572">
                  <c:v>44435</c:v>
                </c:pt>
                <c:pt idx="1573">
                  <c:v>44438</c:v>
                </c:pt>
                <c:pt idx="1574">
                  <c:v>44439</c:v>
                </c:pt>
                <c:pt idx="1575">
                  <c:v>44440</c:v>
                </c:pt>
                <c:pt idx="1576">
                  <c:v>44441</c:v>
                </c:pt>
                <c:pt idx="1577">
                  <c:v>44442</c:v>
                </c:pt>
                <c:pt idx="1578">
                  <c:v>44445</c:v>
                </c:pt>
                <c:pt idx="1579">
                  <c:v>44446</c:v>
                </c:pt>
                <c:pt idx="1580">
                  <c:v>44447</c:v>
                </c:pt>
                <c:pt idx="1581">
                  <c:v>44448</c:v>
                </c:pt>
                <c:pt idx="1582">
                  <c:v>44449</c:v>
                </c:pt>
                <c:pt idx="1583">
                  <c:v>44452</c:v>
                </c:pt>
                <c:pt idx="1584">
                  <c:v>44453</c:v>
                </c:pt>
                <c:pt idx="1585">
                  <c:v>44454</c:v>
                </c:pt>
                <c:pt idx="1586">
                  <c:v>44455</c:v>
                </c:pt>
                <c:pt idx="1587">
                  <c:v>44456</c:v>
                </c:pt>
                <c:pt idx="1588">
                  <c:v>44461</c:v>
                </c:pt>
                <c:pt idx="1589">
                  <c:v>44462</c:v>
                </c:pt>
                <c:pt idx="1590">
                  <c:v>44463</c:v>
                </c:pt>
                <c:pt idx="1591">
                  <c:v>44466</c:v>
                </c:pt>
                <c:pt idx="1592">
                  <c:v>44467</c:v>
                </c:pt>
                <c:pt idx="1593">
                  <c:v>44468</c:v>
                </c:pt>
                <c:pt idx="1594">
                  <c:v>44469</c:v>
                </c:pt>
                <c:pt idx="1595">
                  <c:v>44477</c:v>
                </c:pt>
                <c:pt idx="1596">
                  <c:v>44480</c:v>
                </c:pt>
                <c:pt idx="1597">
                  <c:v>44481</c:v>
                </c:pt>
                <c:pt idx="1598">
                  <c:v>44482</c:v>
                </c:pt>
                <c:pt idx="1599">
                  <c:v>44483</c:v>
                </c:pt>
                <c:pt idx="1600">
                  <c:v>44484</c:v>
                </c:pt>
                <c:pt idx="1601">
                  <c:v>44487</c:v>
                </c:pt>
                <c:pt idx="1602">
                  <c:v>44488</c:v>
                </c:pt>
                <c:pt idx="1603">
                  <c:v>44489</c:v>
                </c:pt>
                <c:pt idx="1604">
                  <c:v>44490</c:v>
                </c:pt>
                <c:pt idx="1605">
                  <c:v>44491</c:v>
                </c:pt>
                <c:pt idx="1606">
                  <c:v>44494</c:v>
                </c:pt>
                <c:pt idx="1607">
                  <c:v>44495</c:v>
                </c:pt>
                <c:pt idx="1608">
                  <c:v>44496</c:v>
                </c:pt>
                <c:pt idx="1609">
                  <c:v>44497</c:v>
                </c:pt>
                <c:pt idx="1610">
                  <c:v>44498</c:v>
                </c:pt>
                <c:pt idx="1611">
                  <c:v>44501</c:v>
                </c:pt>
                <c:pt idx="1612">
                  <c:v>44502</c:v>
                </c:pt>
                <c:pt idx="1613">
                  <c:v>44503</c:v>
                </c:pt>
                <c:pt idx="1614">
                  <c:v>44504</c:v>
                </c:pt>
                <c:pt idx="1615">
                  <c:v>44505</c:v>
                </c:pt>
                <c:pt idx="1616">
                  <c:v>44508</c:v>
                </c:pt>
                <c:pt idx="1617">
                  <c:v>44509</c:v>
                </c:pt>
                <c:pt idx="1618">
                  <c:v>44510</c:v>
                </c:pt>
                <c:pt idx="1619">
                  <c:v>44511</c:v>
                </c:pt>
                <c:pt idx="1620">
                  <c:v>44512</c:v>
                </c:pt>
                <c:pt idx="1621">
                  <c:v>44515</c:v>
                </c:pt>
                <c:pt idx="1622">
                  <c:v>44516</c:v>
                </c:pt>
                <c:pt idx="1623">
                  <c:v>44517</c:v>
                </c:pt>
                <c:pt idx="1624">
                  <c:v>44518</c:v>
                </c:pt>
                <c:pt idx="1625">
                  <c:v>44519</c:v>
                </c:pt>
                <c:pt idx="1626">
                  <c:v>44522</c:v>
                </c:pt>
                <c:pt idx="1627">
                  <c:v>44523</c:v>
                </c:pt>
                <c:pt idx="1628">
                  <c:v>44524</c:v>
                </c:pt>
                <c:pt idx="1629">
                  <c:v>44525</c:v>
                </c:pt>
                <c:pt idx="1630">
                  <c:v>44526</c:v>
                </c:pt>
                <c:pt idx="1631">
                  <c:v>44529</c:v>
                </c:pt>
                <c:pt idx="1632">
                  <c:v>44530</c:v>
                </c:pt>
                <c:pt idx="1633">
                  <c:v>44531</c:v>
                </c:pt>
                <c:pt idx="1634">
                  <c:v>44532</c:v>
                </c:pt>
                <c:pt idx="1635">
                  <c:v>44533</c:v>
                </c:pt>
                <c:pt idx="1636">
                  <c:v>44536</c:v>
                </c:pt>
                <c:pt idx="1637">
                  <c:v>44537</c:v>
                </c:pt>
                <c:pt idx="1638">
                  <c:v>44538</c:v>
                </c:pt>
                <c:pt idx="1639">
                  <c:v>44539</c:v>
                </c:pt>
                <c:pt idx="1640">
                  <c:v>44540</c:v>
                </c:pt>
                <c:pt idx="1641">
                  <c:v>44543</c:v>
                </c:pt>
                <c:pt idx="1642">
                  <c:v>44544</c:v>
                </c:pt>
                <c:pt idx="1643">
                  <c:v>44545</c:v>
                </c:pt>
                <c:pt idx="1644">
                  <c:v>44546</c:v>
                </c:pt>
                <c:pt idx="1645">
                  <c:v>44547</c:v>
                </c:pt>
                <c:pt idx="1646">
                  <c:v>44550</c:v>
                </c:pt>
                <c:pt idx="1647">
                  <c:v>44551</c:v>
                </c:pt>
                <c:pt idx="1648">
                  <c:v>44552</c:v>
                </c:pt>
                <c:pt idx="1649">
                  <c:v>44553</c:v>
                </c:pt>
                <c:pt idx="1650">
                  <c:v>44554</c:v>
                </c:pt>
                <c:pt idx="1651">
                  <c:v>44557</c:v>
                </c:pt>
                <c:pt idx="1652">
                  <c:v>44558</c:v>
                </c:pt>
                <c:pt idx="1653">
                  <c:v>44559</c:v>
                </c:pt>
                <c:pt idx="1654">
                  <c:v>44560</c:v>
                </c:pt>
                <c:pt idx="1655">
                  <c:v>44561</c:v>
                </c:pt>
                <c:pt idx="1656">
                  <c:v>44565</c:v>
                </c:pt>
                <c:pt idx="1657">
                  <c:v>44566</c:v>
                </c:pt>
                <c:pt idx="1658">
                  <c:v>44567</c:v>
                </c:pt>
                <c:pt idx="1659">
                  <c:v>44568</c:v>
                </c:pt>
                <c:pt idx="1660">
                  <c:v>44571</c:v>
                </c:pt>
                <c:pt idx="1661">
                  <c:v>44572</c:v>
                </c:pt>
                <c:pt idx="1662">
                  <c:v>44573</c:v>
                </c:pt>
                <c:pt idx="1663">
                  <c:v>44574</c:v>
                </c:pt>
                <c:pt idx="1664">
                  <c:v>44575</c:v>
                </c:pt>
                <c:pt idx="1665">
                  <c:v>44578</c:v>
                </c:pt>
                <c:pt idx="1666">
                  <c:v>44579</c:v>
                </c:pt>
                <c:pt idx="1667">
                  <c:v>44580</c:v>
                </c:pt>
                <c:pt idx="1668">
                  <c:v>44581</c:v>
                </c:pt>
                <c:pt idx="1669">
                  <c:v>44582</c:v>
                </c:pt>
                <c:pt idx="1670">
                  <c:v>44585</c:v>
                </c:pt>
                <c:pt idx="1671">
                  <c:v>44586</c:v>
                </c:pt>
                <c:pt idx="1672">
                  <c:v>44587</c:v>
                </c:pt>
                <c:pt idx="1673">
                  <c:v>44588</c:v>
                </c:pt>
                <c:pt idx="1674">
                  <c:v>44589</c:v>
                </c:pt>
                <c:pt idx="1675">
                  <c:v>44599</c:v>
                </c:pt>
                <c:pt idx="1676">
                  <c:v>44600</c:v>
                </c:pt>
                <c:pt idx="1677">
                  <c:v>44601</c:v>
                </c:pt>
                <c:pt idx="1678">
                  <c:v>44602</c:v>
                </c:pt>
                <c:pt idx="1679">
                  <c:v>44603</c:v>
                </c:pt>
                <c:pt idx="1680">
                  <c:v>44606</c:v>
                </c:pt>
                <c:pt idx="1681">
                  <c:v>44607</c:v>
                </c:pt>
                <c:pt idx="1682">
                  <c:v>44608</c:v>
                </c:pt>
                <c:pt idx="1683">
                  <c:v>44609</c:v>
                </c:pt>
                <c:pt idx="1684">
                  <c:v>44610</c:v>
                </c:pt>
                <c:pt idx="1685">
                  <c:v>44613</c:v>
                </c:pt>
                <c:pt idx="1686">
                  <c:v>44614</c:v>
                </c:pt>
                <c:pt idx="1687">
                  <c:v>44615</c:v>
                </c:pt>
                <c:pt idx="1688">
                  <c:v>44616</c:v>
                </c:pt>
                <c:pt idx="1689">
                  <c:v>44617</c:v>
                </c:pt>
                <c:pt idx="1690">
                  <c:v>44620</c:v>
                </c:pt>
                <c:pt idx="1691">
                  <c:v>44621</c:v>
                </c:pt>
                <c:pt idx="1692">
                  <c:v>44622</c:v>
                </c:pt>
                <c:pt idx="1693">
                  <c:v>44623</c:v>
                </c:pt>
                <c:pt idx="1694">
                  <c:v>44624</c:v>
                </c:pt>
                <c:pt idx="1695">
                  <c:v>44627</c:v>
                </c:pt>
                <c:pt idx="1696">
                  <c:v>44628</c:v>
                </c:pt>
                <c:pt idx="1697">
                  <c:v>44629</c:v>
                </c:pt>
                <c:pt idx="1698">
                  <c:v>44630</c:v>
                </c:pt>
                <c:pt idx="1699">
                  <c:v>44631</c:v>
                </c:pt>
                <c:pt idx="1700">
                  <c:v>44634</c:v>
                </c:pt>
                <c:pt idx="1701">
                  <c:v>44635</c:v>
                </c:pt>
                <c:pt idx="1702">
                  <c:v>44636</c:v>
                </c:pt>
                <c:pt idx="1703">
                  <c:v>44637</c:v>
                </c:pt>
                <c:pt idx="1704">
                  <c:v>44638</c:v>
                </c:pt>
                <c:pt idx="1705">
                  <c:v>44641</c:v>
                </c:pt>
                <c:pt idx="1706">
                  <c:v>44642</c:v>
                </c:pt>
                <c:pt idx="1707">
                  <c:v>44643</c:v>
                </c:pt>
                <c:pt idx="1708">
                  <c:v>44644</c:v>
                </c:pt>
                <c:pt idx="1709">
                  <c:v>44645</c:v>
                </c:pt>
                <c:pt idx="1710">
                  <c:v>44648</c:v>
                </c:pt>
                <c:pt idx="1711">
                  <c:v>44649</c:v>
                </c:pt>
                <c:pt idx="1712">
                  <c:v>44650</c:v>
                </c:pt>
                <c:pt idx="1713">
                  <c:v>44651</c:v>
                </c:pt>
                <c:pt idx="1714">
                  <c:v>44652</c:v>
                </c:pt>
                <c:pt idx="1715">
                  <c:v>44657</c:v>
                </c:pt>
                <c:pt idx="1716">
                  <c:v>44658</c:v>
                </c:pt>
                <c:pt idx="1717">
                  <c:v>44659</c:v>
                </c:pt>
                <c:pt idx="1718">
                  <c:v>44662</c:v>
                </c:pt>
                <c:pt idx="1719">
                  <c:v>44663</c:v>
                </c:pt>
                <c:pt idx="1720">
                  <c:v>44664</c:v>
                </c:pt>
                <c:pt idx="1721">
                  <c:v>44665</c:v>
                </c:pt>
                <c:pt idx="1722">
                  <c:v>44666</c:v>
                </c:pt>
                <c:pt idx="1723">
                  <c:v>44669</c:v>
                </c:pt>
                <c:pt idx="1724">
                  <c:v>44670</c:v>
                </c:pt>
                <c:pt idx="1725">
                  <c:v>44671</c:v>
                </c:pt>
                <c:pt idx="1726">
                  <c:v>44672</c:v>
                </c:pt>
                <c:pt idx="1727">
                  <c:v>44673</c:v>
                </c:pt>
                <c:pt idx="1728">
                  <c:v>44676</c:v>
                </c:pt>
                <c:pt idx="1729">
                  <c:v>44677</c:v>
                </c:pt>
                <c:pt idx="1730">
                  <c:v>44678</c:v>
                </c:pt>
                <c:pt idx="1731">
                  <c:v>44679</c:v>
                </c:pt>
                <c:pt idx="1732">
                  <c:v>44680</c:v>
                </c:pt>
                <c:pt idx="1733">
                  <c:v>44686</c:v>
                </c:pt>
                <c:pt idx="1734">
                  <c:v>44687</c:v>
                </c:pt>
                <c:pt idx="1735">
                  <c:v>44690</c:v>
                </c:pt>
                <c:pt idx="1736">
                  <c:v>44691</c:v>
                </c:pt>
                <c:pt idx="1737">
                  <c:v>44692</c:v>
                </c:pt>
                <c:pt idx="1738">
                  <c:v>44693</c:v>
                </c:pt>
                <c:pt idx="1739">
                  <c:v>44694</c:v>
                </c:pt>
                <c:pt idx="1740">
                  <c:v>44697</c:v>
                </c:pt>
                <c:pt idx="1741">
                  <c:v>44698</c:v>
                </c:pt>
                <c:pt idx="1742">
                  <c:v>44699</c:v>
                </c:pt>
                <c:pt idx="1743">
                  <c:v>44700</c:v>
                </c:pt>
                <c:pt idx="1744">
                  <c:v>44701</c:v>
                </c:pt>
                <c:pt idx="1745">
                  <c:v>44704</c:v>
                </c:pt>
                <c:pt idx="1746">
                  <c:v>44705</c:v>
                </c:pt>
                <c:pt idx="1747">
                  <c:v>44706</c:v>
                </c:pt>
                <c:pt idx="1748">
                  <c:v>44707</c:v>
                </c:pt>
                <c:pt idx="1749">
                  <c:v>44708</c:v>
                </c:pt>
                <c:pt idx="1750">
                  <c:v>44711</c:v>
                </c:pt>
                <c:pt idx="1751">
                  <c:v>44712</c:v>
                </c:pt>
                <c:pt idx="1752">
                  <c:v>44713</c:v>
                </c:pt>
                <c:pt idx="1753">
                  <c:v>44714</c:v>
                </c:pt>
                <c:pt idx="1754">
                  <c:v>44718</c:v>
                </c:pt>
                <c:pt idx="1755">
                  <c:v>44719</c:v>
                </c:pt>
                <c:pt idx="1756">
                  <c:v>44720</c:v>
                </c:pt>
                <c:pt idx="1757">
                  <c:v>44721</c:v>
                </c:pt>
                <c:pt idx="1758">
                  <c:v>44722</c:v>
                </c:pt>
                <c:pt idx="1759">
                  <c:v>44725</c:v>
                </c:pt>
                <c:pt idx="1760">
                  <c:v>44726</c:v>
                </c:pt>
                <c:pt idx="1761">
                  <c:v>44727</c:v>
                </c:pt>
                <c:pt idx="1762">
                  <c:v>44728</c:v>
                </c:pt>
                <c:pt idx="1763">
                  <c:v>44729</c:v>
                </c:pt>
                <c:pt idx="1764">
                  <c:v>44732</c:v>
                </c:pt>
                <c:pt idx="1765">
                  <c:v>44733</c:v>
                </c:pt>
                <c:pt idx="1766">
                  <c:v>44734</c:v>
                </c:pt>
                <c:pt idx="1767">
                  <c:v>44735</c:v>
                </c:pt>
                <c:pt idx="1768">
                  <c:v>44736</c:v>
                </c:pt>
                <c:pt idx="1769">
                  <c:v>44739</c:v>
                </c:pt>
                <c:pt idx="1770">
                  <c:v>44740</c:v>
                </c:pt>
                <c:pt idx="1771">
                  <c:v>44741</c:v>
                </c:pt>
                <c:pt idx="1772">
                  <c:v>44742</c:v>
                </c:pt>
                <c:pt idx="1773">
                  <c:v>44743</c:v>
                </c:pt>
                <c:pt idx="1774">
                  <c:v>44746</c:v>
                </c:pt>
                <c:pt idx="1775">
                  <c:v>44747</c:v>
                </c:pt>
                <c:pt idx="1776">
                  <c:v>44748</c:v>
                </c:pt>
                <c:pt idx="1777">
                  <c:v>44749</c:v>
                </c:pt>
                <c:pt idx="1778">
                  <c:v>44750</c:v>
                </c:pt>
                <c:pt idx="1779">
                  <c:v>44753</c:v>
                </c:pt>
                <c:pt idx="1780">
                  <c:v>44754</c:v>
                </c:pt>
                <c:pt idx="1781">
                  <c:v>44755</c:v>
                </c:pt>
                <c:pt idx="1782">
                  <c:v>44756</c:v>
                </c:pt>
                <c:pt idx="1783">
                  <c:v>44757</c:v>
                </c:pt>
                <c:pt idx="1784">
                  <c:v>44760</c:v>
                </c:pt>
                <c:pt idx="1785">
                  <c:v>44761</c:v>
                </c:pt>
                <c:pt idx="1786">
                  <c:v>44762</c:v>
                </c:pt>
                <c:pt idx="1787">
                  <c:v>44763</c:v>
                </c:pt>
                <c:pt idx="1788">
                  <c:v>44764</c:v>
                </c:pt>
                <c:pt idx="1789">
                  <c:v>44767</c:v>
                </c:pt>
                <c:pt idx="1790">
                  <c:v>44768</c:v>
                </c:pt>
                <c:pt idx="1791">
                  <c:v>44769</c:v>
                </c:pt>
                <c:pt idx="1792">
                  <c:v>44770</c:v>
                </c:pt>
                <c:pt idx="1793">
                  <c:v>44771</c:v>
                </c:pt>
                <c:pt idx="1794">
                  <c:v>44774</c:v>
                </c:pt>
                <c:pt idx="1795">
                  <c:v>44775</c:v>
                </c:pt>
                <c:pt idx="1796">
                  <c:v>44776</c:v>
                </c:pt>
                <c:pt idx="1797">
                  <c:v>44777</c:v>
                </c:pt>
                <c:pt idx="1798">
                  <c:v>44778</c:v>
                </c:pt>
                <c:pt idx="1799">
                  <c:v>44781</c:v>
                </c:pt>
                <c:pt idx="1800">
                  <c:v>44782</c:v>
                </c:pt>
                <c:pt idx="1801">
                  <c:v>44783</c:v>
                </c:pt>
                <c:pt idx="1802">
                  <c:v>44784</c:v>
                </c:pt>
                <c:pt idx="1803">
                  <c:v>44785</c:v>
                </c:pt>
                <c:pt idx="1804">
                  <c:v>44788</c:v>
                </c:pt>
                <c:pt idx="1805">
                  <c:v>44789</c:v>
                </c:pt>
                <c:pt idx="1806">
                  <c:v>44790</c:v>
                </c:pt>
                <c:pt idx="1807">
                  <c:v>44791</c:v>
                </c:pt>
                <c:pt idx="1808">
                  <c:v>44792</c:v>
                </c:pt>
                <c:pt idx="1809">
                  <c:v>44795</c:v>
                </c:pt>
                <c:pt idx="1810">
                  <c:v>44796</c:v>
                </c:pt>
                <c:pt idx="1811">
                  <c:v>44797</c:v>
                </c:pt>
                <c:pt idx="1812">
                  <c:v>44798</c:v>
                </c:pt>
                <c:pt idx="1813">
                  <c:v>44799</c:v>
                </c:pt>
                <c:pt idx="1814">
                  <c:v>44802</c:v>
                </c:pt>
                <c:pt idx="1815">
                  <c:v>44803</c:v>
                </c:pt>
                <c:pt idx="1816">
                  <c:v>44804</c:v>
                </c:pt>
                <c:pt idx="1817">
                  <c:v>44805</c:v>
                </c:pt>
                <c:pt idx="1818">
                  <c:v>44806</c:v>
                </c:pt>
                <c:pt idx="1819">
                  <c:v>44809</c:v>
                </c:pt>
                <c:pt idx="1820">
                  <c:v>44810</c:v>
                </c:pt>
                <c:pt idx="1821">
                  <c:v>44811</c:v>
                </c:pt>
                <c:pt idx="1822">
                  <c:v>44812</c:v>
                </c:pt>
                <c:pt idx="1823">
                  <c:v>44813</c:v>
                </c:pt>
                <c:pt idx="1824">
                  <c:v>44817</c:v>
                </c:pt>
                <c:pt idx="1825">
                  <c:v>44818</c:v>
                </c:pt>
                <c:pt idx="1826">
                  <c:v>44819</c:v>
                </c:pt>
                <c:pt idx="1827">
                  <c:v>44820</c:v>
                </c:pt>
                <c:pt idx="1828">
                  <c:v>44823</c:v>
                </c:pt>
                <c:pt idx="1829">
                  <c:v>44824</c:v>
                </c:pt>
                <c:pt idx="1830">
                  <c:v>44825</c:v>
                </c:pt>
                <c:pt idx="1831">
                  <c:v>44826</c:v>
                </c:pt>
                <c:pt idx="1832">
                  <c:v>44827</c:v>
                </c:pt>
                <c:pt idx="1833">
                  <c:v>44830</c:v>
                </c:pt>
                <c:pt idx="1834">
                  <c:v>44831</c:v>
                </c:pt>
                <c:pt idx="1835">
                  <c:v>44832</c:v>
                </c:pt>
                <c:pt idx="1836">
                  <c:v>44833</c:v>
                </c:pt>
                <c:pt idx="1837">
                  <c:v>44834</c:v>
                </c:pt>
                <c:pt idx="1838">
                  <c:v>44844</c:v>
                </c:pt>
                <c:pt idx="1839">
                  <c:v>44845</c:v>
                </c:pt>
                <c:pt idx="1840">
                  <c:v>44846</c:v>
                </c:pt>
                <c:pt idx="1841">
                  <c:v>44847</c:v>
                </c:pt>
                <c:pt idx="1842">
                  <c:v>44848</c:v>
                </c:pt>
                <c:pt idx="1843">
                  <c:v>44851</c:v>
                </c:pt>
                <c:pt idx="1844">
                  <c:v>44852</c:v>
                </c:pt>
                <c:pt idx="1845">
                  <c:v>44853</c:v>
                </c:pt>
                <c:pt idx="1846">
                  <c:v>44854</c:v>
                </c:pt>
                <c:pt idx="1847">
                  <c:v>44855</c:v>
                </c:pt>
                <c:pt idx="1848">
                  <c:v>44858</c:v>
                </c:pt>
                <c:pt idx="1849">
                  <c:v>44859</c:v>
                </c:pt>
                <c:pt idx="1850">
                  <c:v>44860</c:v>
                </c:pt>
                <c:pt idx="1851">
                  <c:v>44861</c:v>
                </c:pt>
                <c:pt idx="1852">
                  <c:v>44862</c:v>
                </c:pt>
                <c:pt idx="1853">
                  <c:v>44865</c:v>
                </c:pt>
                <c:pt idx="1854">
                  <c:v>44866</c:v>
                </c:pt>
                <c:pt idx="1855">
                  <c:v>44867</c:v>
                </c:pt>
                <c:pt idx="1856">
                  <c:v>44868</c:v>
                </c:pt>
                <c:pt idx="1857">
                  <c:v>44869</c:v>
                </c:pt>
                <c:pt idx="1858">
                  <c:v>44872</c:v>
                </c:pt>
                <c:pt idx="1859">
                  <c:v>44873</c:v>
                </c:pt>
                <c:pt idx="1860">
                  <c:v>44874</c:v>
                </c:pt>
                <c:pt idx="1861">
                  <c:v>44875</c:v>
                </c:pt>
              </c:numCache>
            </c:numRef>
          </c:cat>
          <c:val>
            <c:numRef>
              <c:f>Sheet1!$E$2:$E$1915</c:f>
              <c:numCache>
                <c:formatCode>0.0000</c:formatCode>
                <c:ptCount val="1914"/>
                <c:pt idx="0">
                  <c:v>-0.34999999999999432</c:v>
                </c:pt>
                <c:pt idx="1">
                  <c:v>-0.41500000000000625</c:v>
                </c:pt>
                <c:pt idx="2">
                  <c:v>-0.51500000000000057</c:v>
                </c:pt>
                <c:pt idx="3">
                  <c:v>-0.65000000000000568</c:v>
                </c:pt>
                <c:pt idx="4">
                  <c:v>-0.62999999999999545</c:v>
                </c:pt>
                <c:pt idx="5">
                  <c:v>-0.34499999999999886</c:v>
                </c:pt>
                <c:pt idx="6">
                  <c:v>-0.51500000000000057</c:v>
                </c:pt>
                <c:pt idx="7">
                  <c:v>-0.49499999999999034</c:v>
                </c:pt>
                <c:pt idx="8">
                  <c:v>-4.9999999999997158E-2</c:v>
                </c:pt>
                <c:pt idx="9">
                  <c:v>-0.375</c:v>
                </c:pt>
                <c:pt idx="10">
                  <c:v>-0.68499999999998806</c:v>
                </c:pt>
                <c:pt idx="11">
                  <c:v>-0.46999999999999886</c:v>
                </c:pt>
                <c:pt idx="12">
                  <c:v>-0.39000000000000057</c:v>
                </c:pt>
                <c:pt idx="13">
                  <c:v>-0.49500000000000455</c:v>
                </c:pt>
                <c:pt idx="14">
                  <c:v>-0.57000000000000739</c:v>
                </c:pt>
                <c:pt idx="15">
                  <c:v>-0.17000000000000171</c:v>
                </c:pt>
                <c:pt idx="16">
                  <c:v>-0.73000000000000398</c:v>
                </c:pt>
                <c:pt idx="17">
                  <c:v>-0.26500000000000057</c:v>
                </c:pt>
                <c:pt idx="18">
                  <c:v>-0.23499999999999943</c:v>
                </c:pt>
                <c:pt idx="19">
                  <c:v>-0.5</c:v>
                </c:pt>
                <c:pt idx="20">
                  <c:v>-0.44499999999999318</c:v>
                </c:pt>
                <c:pt idx="21">
                  <c:v>-0.69499999999999318</c:v>
                </c:pt>
                <c:pt idx="22">
                  <c:v>-0.38500000000000512</c:v>
                </c:pt>
                <c:pt idx="23">
                  <c:v>-0.28000000000000114</c:v>
                </c:pt>
                <c:pt idx="24">
                  <c:v>-0.31999999999999318</c:v>
                </c:pt>
                <c:pt idx="25">
                  <c:v>-0.3399999999999892</c:v>
                </c:pt>
                <c:pt idx="26">
                  <c:v>-0.54500000000000171</c:v>
                </c:pt>
                <c:pt idx="27">
                  <c:v>-0.40000000000000568</c:v>
                </c:pt>
                <c:pt idx="28">
                  <c:v>-0.37000000000000455</c:v>
                </c:pt>
                <c:pt idx="29">
                  <c:v>-0.40500000000000114</c:v>
                </c:pt>
                <c:pt idx="30">
                  <c:v>-0.5</c:v>
                </c:pt>
                <c:pt idx="31">
                  <c:v>-0.32500000000000284</c:v>
                </c:pt>
                <c:pt idx="32">
                  <c:v>-0.39999999999999147</c:v>
                </c:pt>
                <c:pt idx="33">
                  <c:v>-0.5</c:v>
                </c:pt>
                <c:pt idx="34">
                  <c:v>-0.57500000000000284</c:v>
                </c:pt>
                <c:pt idx="35">
                  <c:v>-0.49000000000000909</c:v>
                </c:pt>
                <c:pt idx="36">
                  <c:v>-0.47500000000000853</c:v>
                </c:pt>
                <c:pt idx="37">
                  <c:v>-0.70500000000001251</c:v>
                </c:pt>
                <c:pt idx="38">
                  <c:v>-0.52499999999999147</c:v>
                </c:pt>
                <c:pt idx="39">
                  <c:v>-0.61499999999999488</c:v>
                </c:pt>
                <c:pt idx="40">
                  <c:v>-0.58499999999999375</c:v>
                </c:pt>
                <c:pt idx="41">
                  <c:v>-0.46500000000000341</c:v>
                </c:pt>
                <c:pt idx="42">
                  <c:v>-0.53499999999999659</c:v>
                </c:pt>
                <c:pt idx="43">
                  <c:v>-0.65000000000000568</c:v>
                </c:pt>
                <c:pt idx="44">
                  <c:v>-0.57999999999999829</c:v>
                </c:pt>
                <c:pt idx="45">
                  <c:v>-0.54999999999999716</c:v>
                </c:pt>
                <c:pt idx="46">
                  <c:v>-0.51999999999999602</c:v>
                </c:pt>
                <c:pt idx="47">
                  <c:v>-0.77500000000000568</c:v>
                </c:pt>
                <c:pt idx="48">
                  <c:v>-0.57999999999999829</c:v>
                </c:pt>
                <c:pt idx="49">
                  <c:v>-0.54999999999999716</c:v>
                </c:pt>
                <c:pt idx="50">
                  <c:v>-0.57000000000000739</c:v>
                </c:pt>
                <c:pt idx="51">
                  <c:v>-0.53999999999999204</c:v>
                </c:pt>
                <c:pt idx="52">
                  <c:v>-0.56000000000000227</c:v>
                </c:pt>
                <c:pt idx="53">
                  <c:v>-0.57999999999999829</c:v>
                </c:pt>
                <c:pt idx="54">
                  <c:v>-0.51999999999999602</c:v>
                </c:pt>
                <c:pt idx="55">
                  <c:v>-0.60000000000000853</c:v>
                </c:pt>
                <c:pt idx="56">
                  <c:v>-0.55499999999999261</c:v>
                </c:pt>
                <c:pt idx="57">
                  <c:v>-0.56000000000000227</c:v>
                </c:pt>
                <c:pt idx="58">
                  <c:v>-0.53999999999999204</c:v>
                </c:pt>
                <c:pt idx="59">
                  <c:v>-0.59499999999999886</c:v>
                </c:pt>
                <c:pt idx="60">
                  <c:v>-0.45000000000000284</c:v>
                </c:pt>
                <c:pt idx="61">
                  <c:v>-0.46500000000000341</c:v>
                </c:pt>
                <c:pt idx="62">
                  <c:v>-0.54500000000000171</c:v>
                </c:pt>
                <c:pt idx="63">
                  <c:v>-0.46999999999999886</c:v>
                </c:pt>
                <c:pt idx="64">
                  <c:v>-0.54999999999999716</c:v>
                </c:pt>
                <c:pt idx="65">
                  <c:v>-0.51500000000000057</c:v>
                </c:pt>
                <c:pt idx="66">
                  <c:v>-0.46000000000000796</c:v>
                </c:pt>
                <c:pt idx="67">
                  <c:v>-0.48999999999999488</c:v>
                </c:pt>
                <c:pt idx="68">
                  <c:v>-0.52000000000001023</c:v>
                </c:pt>
                <c:pt idx="69">
                  <c:v>-0.45499999999999829</c:v>
                </c:pt>
                <c:pt idx="70">
                  <c:v>-0.48499999999999943</c:v>
                </c:pt>
                <c:pt idx="71">
                  <c:v>-0.42499999999999716</c:v>
                </c:pt>
                <c:pt idx="72">
                  <c:v>-0.37999999999999545</c:v>
                </c:pt>
                <c:pt idx="73">
                  <c:v>-0.36499999999999488</c:v>
                </c:pt>
                <c:pt idx="74">
                  <c:v>-0.56499999999999773</c:v>
                </c:pt>
                <c:pt idx="75">
                  <c:v>-0.60000000000000853</c:v>
                </c:pt>
                <c:pt idx="76">
                  <c:v>-0.54999999999999716</c:v>
                </c:pt>
                <c:pt idx="77">
                  <c:v>-0.53499999999999659</c:v>
                </c:pt>
                <c:pt idx="78">
                  <c:v>-0.66500000000000625</c:v>
                </c:pt>
                <c:pt idx="79">
                  <c:v>-0.5</c:v>
                </c:pt>
                <c:pt idx="80">
                  <c:v>-0.42500000000001137</c:v>
                </c:pt>
                <c:pt idx="81">
                  <c:v>-0.45000000000000284</c:v>
                </c:pt>
                <c:pt idx="82">
                  <c:v>-0.46000000000000796</c:v>
                </c:pt>
                <c:pt idx="83">
                  <c:v>-0.46999999999999886</c:v>
                </c:pt>
                <c:pt idx="84">
                  <c:v>-0.43999999999999773</c:v>
                </c:pt>
                <c:pt idx="85">
                  <c:v>-0.41500000000000625</c:v>
                </c:pt>
                <c:pt idx="86">
                  <c:v>-0.42499999999999716</c:v>
                </c:pt>
                <c:pt idx="87">
                  <c:v>-0.5</c:v>
                </c:pt>
                <c:pt idx="88">
                  <c:v>-0.40999999999999659</c:v>
                </c:pt>
                <c:pt idx="89">
                  <c:v>-0.46999999999999886</c:v>
                </c:pt>
                <c:pt idx="90">
                  <c:v>-0.43999999999999773</c:v>
                </c:pt>
                <c:pt idx="91">
                  <c:v>-0.45999999999999375</c:v>
                </c:pt>
                <c:pt idx="92">
                  <c:v>-0.5</c:v>
                </c:pt>
                <c:pt idx="93">
                  <c:v>-0.47499999999999432</c:v>
                </c:pt>
                <c:pt idx="94">
                  <c:v>-0.41500000000000625</c:v>
                </c:pt>
                <c:pt idx="95">
                  <c:v>-0.40500000000000114</c:v>
                </c:pt>
                <c:pt idx="96">
                  <c:v>-0.32999999999999829</c:v>
                </c:pt>
                <c:pt idx="97">
                  <c:v>-0.33499999999999375</c:v>
                </c:pt>
                <c:pt idx="98">
                  <c:v>-0.29999999999999716</c:v>
                </c:pt>
                <c:pt idx="99">
                  <c:v>-0.26500000000000057</c:v>
                </c:pt>
                <c:pt idx="100">
                  <c:v>-0.28499999999999659</c:v>
                </c:pt>
                <c:pt idx="101">
                  <c:v>-0.19499999999999318</c:v>
                </c:pt>
                <c:pt idx="102">
                  <c:v>-0.16500000000000625</c:v>
                </c:pt>
                <c:pt idx="103">
                  <c:v>-0.19999999999998863</c:v>
                </c:pt>
                <c:pt idx="104">
                  <c:v>1.9999999999996021E-2</c:v>
                </c:pt>
                <c:pt idx="105">
                  <c:v>9.4999999999998863E-2</c:v>
                </c:pt>
                <c:pt idx="106">
                  <c:v>0</c:v>
                </c:pt>
                <c:pt idx="107">
                  <c:v>-3.0000000000001137E-2</c:v>
                </c:pt>
                <c:pt idx="108">
                  <c:v>5.0000000000096634E-3</c:v>
                </c:pt>
                <c:pt idx="109">
                  <c:v>0.24000000000000909</c:v>
                </c:pt>
                <c:pt idx="110">
                  <c:v>0.37000000000000455</c:v>
                </c:pt>
                <c:pt idx="111">
                  <c:v>0.39999999999999147</c:v>
                </c:pt>
                <c:pt idx="112">
                  <c:v>0.70000000000000284</c:v>
                </c:pt>
                <c:pt idx="113">
                  <c:v>0.23999999999999488</c:v>
                </c:pt>
                <c:pt idx="114">
                  <c:v>8.4999999999993747E-2</c:v>
                </c:pt>
                <c:pt idx="115">
                  <c:v>0.87999999999999545</c:v>
                </c:pt>
                <c:pt idx="116">
                  <c:v>1.0799999999999983</c:v>
                </c:pt>
                <c:pt idx="117">
                  <c:v>1.125</c:v>
                </c:pt>
                <c:pt idx="118">
                  <c:v>1.0050000000000097</c:v>
                </c:pt>
                <c:pt idx="119">
                  <c:v>0.80500000000000682</c:v>
                </c:pt>
                <c:pt idx="120">
                  <c:v>0.94500000000000739</c:v>
                </c:pt>
                <c:pt idx="121">
                  <c:v>-8.5000000000007958E-2</c:v>
                </c:pt>
                <c:pt idx="122">
                  <c:v>-7.5000000000002842E-2</c:v>
                </c:pt>
                <c:pt idx="123">
                  <c:v>-8.5000000000007958E-2</c:v>
                </c:pt>
                <c:pt idx="124">
                  <c:v>-0.13500000000000512</c:v>
                </c:pt>
                <c:pt idx="125">
                  <c:v>-0.10500000000000398</c:v>
                </c:pt>
                <c:pt idx="126">
                  <c:v>-6.4999999999997726E-2</c:v>
                </c:pt>
                <c:pt idx="127">
                  <c:v>-4.5000000000001705E-2</c:v>
                </c:pt>
                <c:pt idx="128">
                  <c:v>-5.499999999999261E-2</c:v>
                </c:pt>
                <c:pt idx="129">
                  <c:v>-1.0000000000005116E-2</c:v>
                </c:pt>
                <c:pt idx="130">
                  <c:v>-4.9999999999954525E-3</c:v>
                </c:pt>
                <c:pt idx="131">
                  <c:v>-4.5000000000001705E-2</c:v>
                </c:pt>
                <c:pt idx="132">
                  <c:v>5.0000000000096634E-3</c:v>
                </c:pt>
                <c:pt idx="133">
                  <c:v>2.4999999999991473E-2</c:v>
                </c:pt>
                <c:pt idx="134">
                  <c:v>4.9999999999954525E-3</c:v>
                </c:pt>
                <c:pt idx="135">
                  <c:v>9.9999999999909051E-3</c:v>
                </c:pt>
                <c:pt idx="136">
                  <c:v>-1.5000000000000568E-2</c:v>
                </c:pt>
                <c:pt idx="137">
                  <c:v>-5.5000000000006821E-2</c:v>
                </c:pt>
                <c:pt idx="138">
                  <c:v>-0.10499999999998977</c:v>
                </c:pt>
                <c:pt idx="139">
                  <c:v>-3.4999999999996589E-2</c:v>
                </c:pt>
                <c:pt idx="140">
                  <c:v>-9.0000000000003411E-2</c:v>
                </c:pt>
                <c:pt idx="141">
                  <c:v>-4.9999999999997158E-2</c:v>
                </c:pt>
                <c:pt idx="142">
                  <c:v>2.5000000000005684E-2</c:v>
                </c:pt>
                <c:pt idx="143">
                  <c:v>-9.9999999999909051E-3</c:v>
                </c:pt>
                <c:pt idx="144">
                  <c:v>2.5000000000005684E-2</c:v>
                </c:pt>
                <c:pt idx="145">
                  <c:v>-3.4999999999996589E-2</c:v>
                </c:pt>
                <c:pt idx="146">
                  <c:v>-3.9999999999992042E-2</c:v>
                </c:pt>
                <c:pt idx="147">
                  <c:v>1.5000000000000568E-2</c:v>
                </c:pt>
                <c:pt idx="148">
                  <c:v>0</c:v>
                </c:pt>
                <c:pt idx="149">
                  <c:v>-6.4999999999997726E-2</c:v>
                </c:pt>
                <c:pt idx="150">
                  <c:v>-1.9999999999996021E-2</c:v>
                </c:pt>
                <c:pt idx="151">
                  <c:v>-7.9999999999998295E-2</c:v>
                </c:pt>
                <c:pt idx="152">
                  <c:v>-3.0000000000001137E-2</c:v>
                </c:pt>
                <c:pt idx="153">
                  <c:v>-9.9999999999909051E-3</c:v>
                </c:pt>
                <c:pt idx="154">
                  <c:v>4.5000000000001705E-2</c:v>
                </c:pt>
                <c:pt idx="155">
                  <c:v>3.0000000000001137E-2</c:v>
                </c:pt>
                <c:pt idx="156">
                  <c:v>-3.9999999999992042E-2</c:v>
                </c:pt>
                <c:pt idx="157">
                  <c:v>1.9999999999996021E-2</c:v>
                </c:pt>
                <c:pt idx="158">
                  <c:v>-5.0000000000096634E-3</c:v>
                </c:pt>
                <c:pt idx="159">
                  <c:v>3.4999999999996589E-2</c:v>
                </c:pt>
                <c:pt idx="160">
                  <c:v>5.499999999999261E-2</c:v>
                </c:pt>
                <c:pt idx="161">
                  <c:v>0.28000000000000114</c:v>
                </c:pt>
                <c:pt idx="162">
                  <c:v>0.39000000000000057</c:v>
                </c:pt>
                <c:pt idx="163">
                  <c:v>0.34999999999999432</c:v>
                </c:pt>
                <c:pt idx="164">
                  <c:v>0.50499999999999545</c:v>
                </c:pt>
                <c:pt idx="165">
                  <c:v>0.39499999999999602</c:v>
                </c:pt>
                <c:pt idx="166">
                  <c:v>0.45499999999999829</c:v>
                </c:pt>
                <c:pt idx="167">
                  <c:v>0.40500000000000114</c:v>
                </c:pt>
                <c:pt idx="168">
                  <c:v>0.39999999999999147</c:v>
                </c:pt>
                <c:pt idx="169">
                  <c:v>0.33500000000000796</c:v>
                </c:pt>
                <c:pt idx="170">
                  <c:v>0.46500000000000341</c:v>
                </c:pt>
                <c:pt idx="171">
                  <c:v>0.33499999999999375</c:v>
                </c:pt>
                <c:pt idx="172">
                  <c:v>0.5</c:v>
                </c:pt>
                <c:pt idx="173">
                  <c:v>0.10999999999999943</c:v>
                </c:pt>
                <c:pt idx="174">
                  <c:v>-2.5000000000005684E-2</c:v>
                </c:pt>
                <c:pt idx="175">
                  <c:v>7.9999999999998295E-2</c:v>
                </c:pt>
                <c:pt idx="176">
                  <c:v>0.25</c:v>
                </c:pt>
                <c:pt idx="177">
                  <c:v>5.0000000000096634E-3</c:v>
                </c:pt>
                <c:pt idx="178">
                  <c:v>3.0000000000001137E-2</c:v>
                </c:pt>
                <c:pt idx="179">
                  <c:v>9.4999999999998863E-2</c:v>
                </c:pt>
                <c:pt idx="180">
                  <c:v>-0.17000000000000171</c:v>
                </c:pt>
                <c:pt idx="181">
                  <c:v>9.4999999999998863E-2</c:v>
                </c:pt>
                <c:pt idx="182">
                  <c:v>9.4999999999998863E-2</c:v>
                </c:pt>
                <c:pt idx="183">
                  <c:v>0.13499999999999091</c:v>
                </c:pt>
                <c:pt idx="184">
                  <c:v>0.12000000000000455</c:v>
                </c:pt>
                <c:pt idx="185">
                  <c:v>0.11500000000000909</c:v>
                </c:pt>
                <c:pt idx="186">
                  <c:v>7.5000000000002842E-2</c:v>
                </c:pt>
                <c:pt idx="187">
                  <c:v>0.14000000000000057</c:v>
                </c:pt>
                <c:pt idx="188">
                  <c:v>0.11500000000000909</c:v>
                </c:pt>
                <c:pt idx="189">
                  <c:v>0.13500000000000512</c:v>
                </c:pt>
                <c:pt idx="190">
                  <c:v>0.15000000000000568</c:v>
                </c:pt>
                <c:pt idx="191">
                  <c:v>0.1600000000000108</c:v>
                </c:pt>
                <c:pt idx="192">
                  <c:v>0.14500000000001023</c:v>
                </c:pt>
                <c:pt idx="193">
                  <c:v>0.15000000000000568</c:v>
                </c:pt>
                <c:pt idx="194">
                  <c:v>0.14499999999999602</c:v>
                </c:pt>
                <c:pt idx="195">
                  <c:v>0.18499999999998806</c:v>
                </c:pt>
                <c:pt idx="196">
                  <c:v>0.12000000000000455</c:v>
                </c:pt>
                <c:pt idx="197">
                  <c:v>0.14000000000000057</c:v>
                </c:pt>
                <c:pt idx="198">
                  <c:v>0.125</c:v>
                </c:pt>
                <c:pt idx="199">
                  <c:v>0.17499999999999716</c:v>
                </c:pt>
                <c:pt idx="200">
                  <c:v>0.19500000000000739</c:v>
                </c:pt>
                <c:pt idx="201">
                  <c:v>0.2850000000000108</c:v>
                </c:pt>
                <c:pt idx="202">
                  <c:v>0.29999999999999716</c:v>
                </c:pt>
                <c:pt idx="203">
                  <c:v>0.26499999999998636</c:v>
                </c:pt>
                <c:pt idx="204">
                  <c:v>0.35999999999999943</c:v>
                </c:pt>
                <c:pt idx="205">
                  <c:v>0.32500000000000284</c:v>
                </c:pt>
                <c:pt idx="206">
                  <c:v>0.35999999999999943</c:v>
                </c:pt>
                <c:pt idx="207">
                  <c:v>0.42999999999999261</c:v>
                </c:pt>
                <c:pt idx="208">
                  <c:v>0.42999999999999261</c:v>
                </c:pt>
                <c:pt idx="209">
                  <c:v>0.47500000000000853</c:v>
                </c:pt>
                <c:pt idx="210">
                  <c:v>0.40499999999998693</c:v>
                </c:pt>
                <c:pt idx="211">
                  <c:v>0.46999999999999886</c:v>
                </c:pt>
                <c:pt idx="212">
                  <c:v>0.50999999999999091</c:v>
                </c:pt>
                <c:pt idx="213">
                  <c:v>0.47500000000000853</c:v>
                </c:pt>
                <c:pt idx="214">
                  <c:v>0.50499999999999545</c:v>
                </c:pt>
                <c:pt idx="215">
                  <c:v>0.5</c:v>
                </c:pt>
                <c:pt idx="216">
                  <c:v>0.52500000000000568</c:v>
                </c:pt>
                <c:pt idx="217">
                  <c:v>0.67999999999999261</c:v>
                </c:pt>
                <c:pt idx="218">
                  <c:v>0.71500000000000341</c:v>
                </c:pt>
                <c:pt idx="219">
                  <c:v>0.63500000000000512</c:v>
                </c:pt>
                <c:pt idx="220">
                  <c:v>0.51500000000000057</c:v>
                </c:pt>
                <c:pt idx="221">
                  <c:v>0.59000000000000341</c:v>
                </c:pt>
                <c:pt idx="222">
                  <c:v>0.63500000000000512</c:v>
                </c:pt>
                <c:pt idx="223">
                  <c:v>0.65500000000000114</c:v>
                </c:pt>
                <c:pt idx="224">
                  <c:v>0.73000000000000398</c:v>
                </c:pt>
                <c:pt idx="225">
                  <c:v>0.75500000000000966</c:v>
                </c:pt>
                <c:pt idx="226">
                  <c:v>0.79999999999999716</c:v>
                </c:pt>
                <c:pt idx="227">
                  <c:v>0.93999999999999773</c:v>
                </c:pt>
                <c:pt idx="228">
                  <c:v>1.0550000000000068</c:v>
                </c:pt>
                <c:pt idx="229">
                  <c:v>1.1499999999999915</c:v>
                </c:pt>
                <c:pt idx="230">
                  <c:v>1.2400000000000091</c:v>
                </c:pt>
                <c:pt idx="231">
                  <c:v>1.2149999999999892</c:v>
                </c:pt>
                <c:pt idx="232">
                  <c:v>1.164999999999992</c:v>
                </c:pt>
                <c:pt idx="233">
                  <c:v>1.7200000000000131</c:v>
                </c:pt>
                <c:pt idx="234">
                  <c:v>1.6000000000000085</c:v>
                </c:pt>
                <c:pt idx="235">
                  <c:v>1.9100000000000108</c:v>
                </c:pt>
                <c:pt idx="236">
                  <c:v>1.7800000000000011</c:v>
                </c:pt>
                <c:pt idx="237">
                  <c:v>1.4649999999999892</c:v>
                </c:pt>
                <c:pt idx="238">
                  <c:v>1.4099999999999966</c:v>
                </c:pt>
                <c:pt idx="239">
                  <c:v>1.039999999999992</c:v>
                </c:pt>
                <c:pt idx="240">
                  <c:v>0.78000000000000114</c:v>
                </c:pt>
                <c:pt idx="241">
                  <c:v>0.78499999999999659</c:v>
                </c:pt>
                <c:pt idx="242">
                  <c:v>0.80499999999999261</c:v>
                </c:pt>
                <c:pt idx="243">
                  <c:v>0.77499999999999147</c:v>
                </c:pt>
                <c:pt idx="244">
                  <c:v>0.76000000000000512</c:v>
                </c:pt>
                <c:pt idx="245">
                  <c:v>0.70499999999999829</c:v>
                </c:pt>
                <c:pt idx="246">
                  <c:v>0.72499999999999432</c:v>
                </c:pt>
                <c:pt idx="247">
                  <c:v>0.7149999999999892</c:v>
                </c:pt>
                <c:pt idx="248">
                  <c:v>0.76000000000000512</c:v>
                </c:pt>
                <c:pt idx="249">
                  <c:v>0.76999999999999602</c:v>
                </c:pt>
                <c:pt idx="250">
                  <c:v>0.78499999999999659</c:v>
                </c:pt>
                <c:pt idx="251">
                  <c:v>0.81000000000000227</c:v>
                </c:pt>
                <c:pt idx="252">
                  <c:v>0.81499999999999773</c:v>
                </c:pt>
                <c:pt idx="253">
                  <c:v>0.82999999999999829</c:v>
                </c:pt>
                <c:pt idx="254">
                  <c:v>0.80500000000000682</c:v>
                </c:pt>
                <c:pt idx="255">
                  <c:v>0.77499999999999147</c:v>
                </c:pt>
                <c:pt idx="256">
                  <c:v>0.86500000000000909</c:v>
                </c:pt>
                <c:pt idx="257">
                  <c:v>0.92499999999999716</c:v>
                </c:pt>
                <c:pt idx="258">
                  <c:v>1.1350000000000051</c:v>
                </c:pt>
                <c:pt idx="259">
                  <c:v>1.2400000000000091</c:v>
                </c:pt>
                <c:pt idx="260">
                  <c:v>1.269999999999996</c:v>
                </c:pt>
                <c:pt idx="261">
                  <c:v>1.2349999999999994</c:v>
                </c:pt>
                <c:pt idx="262">
                  <c:v>1.1749999999999972</c:v>
                </c:pt>
                <c:pt idx="263">
                  <c:v>1.125</c:v>
                </c:pt>
                <c:pt idx="264">
                  <c:v>1.1499999999999915</c:v>
                </c:pt>
                <c:pt idx="265">
                  <c:v>1.1949999999999932</c:v>
                </c:pt>
                <c:pt idx="266">
                  <c:v>1.2600000000000051</c:v>
                </c:pt>
                <c:pt idx="267">
                  <c:v>1.4850000000000136</c:v>
                </c:pt>
                <c:pt idx="268">
                  <c:v>1.585000000000008</c:v>
                </c:pt>
                <c:pt idx="269">
                  <c:v>1.6349999999999909</c:v>
                </c:pt>
                <c:pt idx="270">
                  <c:v>1.4599999999999937</c:v>
                </c:pt>
                <c:pt idx="271">
                  <c:v>1.414999999999992</c:v>
                </c:pt>
                <c:pt idx="272">
                  <c:v>1.4950000000000045</c:v>
                </c:pt>
                <c:pt idx="273">
                  <c:v>1.5349999999999966</c:v>
                </c:pt>
                <c:pt idx="274">
                  <c:v>1.4650000000000034</c:v>
                </c:pt>
                <c:pt idx="275">
                  <c:v>1.4549999999999983</c:v>
                </c:pt>
                <c:pt idx="276">
                  <c:v>1.4449999999999932</c:v>
                </c:pt>
                <c:pt idx="277">
                  <c:v>1.4099999999999966</c:v>
                </c:pt>
                <c:pt idx="278">
                  <c:v>1.0750000000000028</c:v>
                </c:pt>
                <c:pt idx="279">
                  <c:v>1.1099999999999994</c:v>
                </c:pt>
                <c:pt idx="280">
                  <c:v>1.0750000000000028</c:v>
                </c:pt>
                <c:pt idx="281">
                  <c:v>1.0100000000000051</c:v>
                </c:pt>
                <c:pt idx="282">
                  <c:v>1.0949999999999989</c:v>
                </c:pt>
                <c:pt idx="283">
                  <c:v>1.3150000000000119</c:v>
                </c:pt>
                <c:pt idx="284">
                  <c:v>1.2549999999999955</c:v>
                </c:pt>
                <c:pt idx="285">
                  <c:v>1.2049999999999983</c:v>
                </c:pt>
                <c:pt idx="286">
                  <c:v>1.1350000000000051</c:v>
                </c:pt>
                <c:pt idx="287">
                  <c:v>1.0600000000000023</c:v>
                </c:pt>
                <c:pt idx="288">
                  <c:v>0.95499999999999829</c:v>
                </c:pt>
                <c:pt idx="289">
                  <c:v>0.79999999999999716</c:v>
                </c:pt>
                <c:pt idx="290">
                  <c:v>0.82000000000000739</c:v>
                </c:pt>
                <c:pt idx="291">
                  <c:v>0.85500000000000398</c:v>
                </c:pt>
                <c:pt idx="292">
                  <c:v>0.84000000000000341</c:v>
                </c:pt>
                <c:pt idx="293">
                  <c:v>0.96999999999999886</c:v>
                </c:pt>
                <c:pt idx="294">
                  <c:v>0.85500000000000398</c:v>
                </c:pt>
                <c:pt idx="295">
                  <c:v>0.91499999999999204</c:v>
                </c:pt>
                <c:pt idx="296">
                  <c:v>1.0450000000000017</c:v>
                </c:pt>
                <c:pt idx="297">
                  <c:v>0.96500000000000341</c:v>
                </c:pt>
                <c:pt idx="298">
                  <c:v>0.95999999999999375</c:v>
                </c:pt>
                <c:pt idx="299">
                  <c:v>1.0450000000000017</c:v>
                </c:pt>
                <c:pt idx="300">
                  <c:v>1.0600000000000023</c:v>
                </c:pt>
                <c:pt idx="301">
                  <c:v>0.81000000000000227</c:v>
                </c:pt>
                <c:pt idx="302">
                  <c:v>0.76999999999999602</c:v>
                </c:pt>
                <c:pt idx="303">
                  <c:v>0.73499999999999943</c:v>
                </c:pt>
                <c:pt idx="304">
                  <c:v>0.72500000000000853</c:v>
                </c:pt>
                <c:pt idx="305">
                  <c:v>0.59499999999999886</c:v>
                </c:pt>
                <c:pt idx="306">
                  <c:v>0.59499999999999886</c:v>
                </c:pt>
                <c:pt idx="307">
                  <c:v>0.57499999999998863</c:v>
                </c:pt>
                <c:pt idx="308">
                  <c:v>0.52499999999999147</c:v>
                </c:pt>
                <c:pt idx="309">
                  <c:v>0.47999999999998977</c:v>
                </c:pt>
                <c:pt idx="310">
                  <c:v>0.4100000000000108</c:v>
                </c:pt>
                <c:pt idx="311">
                  <c:v>0.46999999999999886</c:v>
                </c:pt>
                <c:pt idx="312">
                  <c:v>0.45999999999999375</c:v>
                </c:pt>
                <c:pt idx="313">
                  <c:v>0.55500000000000682</c:v>
                </c:pt>
                <c:pt idx="314">
                  <c:v>0.63500000000000512</c:v>
                </c:pt>
                <c:pt idx="315">
                  <c:v>0.61999999999999034</c:v>
                </c:pt>
                <c:pt idx="316">
                  <c:v>0.67499999999999716</c:v>
                </c:pt>
                <c:pt idx="317">
                  <c:v>0.67499999999999716</c:v>
                </c:pt>
                <c:pt idx="318">
                  <c:v>0.63000000000000966</c:v>
                </c:pt>
                <c:pt idx="319">
                  <c:v>0.64999999999999147</c:v>
                </c:pt>
                <c:pt idx="320">
                  <c:v>0.60999999999999943</c:v>
                </c:pt>
                <c:pt idx="321">
                  <c:v>0.63000000000000966</c:v>
                </c:pt>
                <c:pt idx="322">
                  <c:v>0.60999999999999943</c:v>
                </c:pt>
                <c:pt idx="323">
                  <c:v>0.60500000000000398</c:v>
                </c:pt>
                <c:pt idx="324">
                  <c:v>0.63999999999998636</c:v>
                </c:pt>
                <c:pt idx="325">
                  <c:v>0.65999999999999659</c:v>
                </c:pt>
                <c:pt idx="326">
                  <c:v>0.65500000000000114</c:v>
                </c:pt>
                <c:pt idx="327">
                  <c:v>0.62999999999999545</c:v>
                </c:pt>
                <c:pt idx="328">
                  <c:v>0.59999999999999432</c:v>
                </c:pt>
                <c:pt idx="329">
                  <c:v>0.60999999999999943</c:v>
                </c:pt>
                <c:pt idx="330">
                  <c:v>0.60999999999999943</c:v>
                </c:pt>
                <c:pt idx="331">
                  <c:v>0.58500000000000796</c:v>
                </c:pt>
                <c:pt idx="332">
                  <c:v>0.55999999999998806</c:v>
                </c:pt>
                <c:pt idx="333">
                  <c:v>0.55500000000000682</c:v>
                </c:pt>
                <c:pt idx="334">
                  <c:v>0.57000000000000739</c:v>
                </c:pt>
                <c:pt idx="335">
                  <c:v>0.5</c:v>
                </c:pt>
                <c:pt idx="336">
                  <c:v>0.40999999999999659</c:v>
                </c:pt>
                <c:pt idx="337">
                  <c:v>0.40000000000000568</c:v>
                </c:pt>
                <c:pt idx="338">
                  <c:v>0.39000000000000057</c:v>
                </c:pt>
                <c:pt idx="339">
                  <c:v>0.35999999999999943</c:v>
                </c:pt>
                <c:pt idx="340">
                  <c:v>0.35000000000000853</c:v>
                </c:pt>
                <c:pt idx="341">
                  <c:v>0.375</c:v>
                </c:pt>
                <c:pt idx="342">
                  <c:v>0.39000000000000057</c:v>
                </c:pt>
                <c:pt idx="343">
                  <c:v>0.48000000000000398</c:v>
                </c:pt>
                <c:pt idx="344">
                  <c:v>0.43999999999999773</c:v>
                </c:pt>
                <c:pt idx="345">
                  <c:v>0.43000000000000682</c:v>
                </c:pt>
                <c:pt idx="346">
                  <c:v>0.42000000000000171</c:v>
                </c:pt>
                <c:pt idx="347">
                  <c:v>0.42000000000000171</c:v>
                </c:pt>
                <c:pt idx="348">
                  <c:v>0.43500000000000227</c:v>
                </c:pt>
                <c:pt idx="349">
                  <c:v>0.41499999999999204</c:v>
                </c:pt>
                <c:pt idx="350">
                  <c:v>0.51999999999999602</c:v>
                </c:pt>
                <c:pt idx="351">
                  <c:v>0.45499999999999829</c:v>
                </c:pt>
                <c:pt idx="352">
                  <c:v>0.54500000000000171</c:v>
                </c:pt>
                <c:pt idx="353">
                  <c:v>0.48499999999999943</c:v>
                </c:pt>
                <c:pt idx="354">
                  <c:v>0.4649999999999892</c:v>
                </c:pt>
                <c:pt idx="355">
                  <c:v>0.49500000000000455</c:v>
                </c:pt>
                <c:pt idx="356">
                  <c:v>0.48999999999999488</c:v>
                </c:pt>
                <c:pt idx="357">
                  <c:v>0.56000000000000227</c:v>
                </c:pt>
                <c:pt idx="358">
                  <c:v>0.42999999999999261</c:v>
                </c:pt>
                <c:pt idx="359">
                  <c:v>0.31000000000000227</c:v>
                </c:pt>
                <c:pt idx="360">
                  <c:v>0.26000000000000512</c:v>
                </c:pt>
                <c:pt idx="361">
                  <c:v>0.29500000000000171</c:v>
                </c:pt>
                <c:pt idx="362">
                  <c:v>0.47999999999998977</c:v>
                </c:pt>
                <c:pt idx="363">
                  <c:v>0.93000000000000682</c:v>
                </c:pt>
                <c:pt idx="364">
                  <c:v>0.54500000000000171</c:v>
                </c:pt>
                <c:pt idx="365">
                  <c:v>0.45000000000000284</c:v>
                </c:pt>
                <c:pt idx="366">
                  <c:v>0.38499999999999091</c:v>
                </c:pt>
                <c:pt idx="367">
                  <c:v>0.39499999999999602</c:v>
                </c:pt>
                <c:pt idx="368">
                  <c:v>0.41499999999999204</c:v>
                </c:pt>
                <c:pt idx="369">
                  <c:v>0.375</c:v>
                </c:pt>
                <c:pt idx="370">
                  <c:v>0.38500000000000512</c:v>
                </c:pt>
                <c:pt idx="371">
                  <c:v>0.375</c:v>
                </c:pt>
                <c:pt idx="372">
                  <c:v>0.37999999999999545</c:v>
                </c:pt>
                <c:pt idx="373">
                  <c:v>0.36500000000000909</c:v>
                </c:pt>
                <c:pt idx="374">
                  <c:v>0.39499999999999602</c:v>
                </c:pt>
                <c:pt idx="375">
                  <c:v>0.375</c:v>
                </c:pt>
                <c:pt idx="376">
                  <c:v>0.35000000000000853</c:v>
                </c:pt>
                <c:pt idx="377">
                  <c:v>0.36500000000000909</c:v>
                </c:pt>
                <c:pt idx="378">
                  <c:v>0.37000000000000455</c:v>
                </c:pt>
                <c:pt idx="379">
                  <c:v>0.36499999999999488</c:v>
                </c:pt>
                <c:pt idx="380">
                  <c:v>0.38500000000000512</c:v>
                </c:pt>
                <c:pt idx="381">
                  <c:v>0.38500000000000512</c:v>
                </c:pt>
                <c:pt idx="382">
                  <c:v>0.36499999999999488</c:v>
                </c:pt>
                <c:pt idx="383">
                  <c:v>0.375</c:v>
                </c:pt>
                <c:pt idx="384">
                  <c:v>0.37999999999999545</c:v>
                </c:pt>
                <c:pt idx="385">
                  <c:v>0.39000000000000057</c:v>
                </c:pt>
                <c:pt idx="386">
                  <c:v>0.35999999999999943</c:v>
                </c:pt>
                <c:pt idx="387">
                  <c:v>0.39000000000000057</c:v>
                </c:pt>
                <c:pt idx="388">
                  <c:v>0.40000000000000568</c:v>
                </c:pt>
                <c:pt idx="389">
                  <c:v>0.52500000000000568</c:v>
                </c:pt>
                <c:pt idx="390">
                  <c:v>0.57500000000000284</c:v>
                </c:pt>
                <c:pt idx="391">
                  <c:v>0.60999999999999943</c:v>
                </c:pt>
                <c:pt idx="392">
                  <c:v>0.68500000000000227</c:v>
                </c:pt>
                <c:pt idx="393">
                  <c:v>0.625</c:v>
                </c:pt>
                <c:pt idx="394">
                  <c:v>0.67500000000001137</c:v>
                </c:pt>
                <c:pt idx="395">
                  <c:v>0.66499999999999204</c:v>
                </c:pt>
                <c:pt idx="396">
                  <c:v>0.64999999999999147</c:v>
                </c:pt>
                <c:pt idx="397">
                  <c:v>0.64499999999999602</c:v>
                </c:pt>
                <c:pt idx="398">
                  <c:v>0.67999999999999261</c:v>
                </c:pt>
                <c:pt idx="399">
                  <c:v>0.71000000000000796</c:v>
                </c:pt>
                <c:pt idx="400">
                  <c:v>0.78000000000000114</c:v>
                </c:pt>
                <c:pt idx="401">
                  <c:v>0.84499999999999886</c:v>
                </c:pt>
                <c:pt idx="402">
                  <c:v>0.89500000000001023</c:v>
                </c:pt>
                <c:pt idx="403">
                  <c:v>1.0949999999999989</c:v>
                </c:pt>
                <c:pt idx="404">
                  <c:v>1.1499999999999915</c:v>
                </c:pt>
                <c:pt idx="405">
                  <c:v>1.0649999999999977</c:v>
                </c:pt>
                <c:pt idx="406">
                  <c:v>1.125</c:v>
                </c:pt>
                <c:pt idx="407">
                  <c:v>0.9649999999999892</c:v>
                </c:pt>
                <c:pt idx="408">
                  <c:v>0.97500000000000853</c:v>
                </c:pt>
                <c:pt idx="409">
                  <c:v>0.96000000000000796</c:v>
                </c:pt>
                <c:pt idx="410">
                  <c:v>0.98499999999999943</c:v>
                </c:pt>
                <c:pt idx="411">
                  <c:v>1.0049999999999955</c:v>
                </c:pt>
                <c:pt idx="412">
                  <c:v>1.0650000000000119</c:v>
                </c:pt>
                <c:pt idx="413">
                  <c:v>1.0450000000000017</c:v>
                </c:pt>
                <c:pt idx="414">
                  <c:v>1.0949999999999989</c:v>
                </c:pt>
                <c:pt idx="415">
                  <c:v>1.2299999999999898</c:v>
                </c:pt>
                <c:pt idx="416">
                  <c:v>1.164999999999992</c:v>
                </c:pt>
                <c:pt idx="417">
                  <c:v>1.8349999999999937</c:v>
                </c:pt>
                <c:pt idx="418">
                  <c:v>1.7650000000000006</c:v>
                </c:pt>
                <c:pt idx="419">
                  <c:v>2.1199999999999903</c:v>
                </c:pt>
                <c:pt idx="420">
                  <c:v>2.519999999999996</c:v>
                </c:pt>
                <c:pt idx="421">
                  <c:v>0.88000000000000966</c:v>
                </c:pt>
                <c:pt idx="422">
                  <c:v>1.6899999999999977</c:v>
                </c:pt>
                <c:pt idx="423">
                  <c:v>1.7900000000000063</c:v>
                </c:pt>
                <c:pt idx="424">
                  <c:v>0.64000000000000057</c:v>
                </c:pt>
                <c:pt idx="425">
                  <c:v>0.65500000000000114</c:v>
                </c:pt>
                <c:pt idx="426">
                  <c:v>0.70499999999999829</c:v>
                </c:pt>
                <c:pt idx="427">
                  <c:v>0.86000000000001364</c:v>
                </c:pt>
                <c:pt idx="428">
                  <c:v>1.1299999999999955</c:v>
                </c:pt>
                <c:pt idx="429">
                  <c:v>1.210000000000008</c:v>
                </c:pt>
                <c:pt idx="430">
                  <c:v>0.95999999999999375</c:v>
                </c:pt>
                <c:pt idx="431">
                  <c:v>0.90000000000000568</c:v>
                </c:pt>
                <c:pt idx="432">
                  <c:v>0.92499999999999716</c:v>
                </c:pt>
                <c:pt idx="433">
                  <c:v>0.95999999999999375</c:v>
                </c:pt>
                <c:pt idx="434">
                  <c:v>1.0900000000000034</c:v>
                </c:pt>
                <c:pt idx="435">
                  <c:v>1.0649999999999977</c:v>
                </c:pt>
                <c:pt idx="436">
                  <c:v>1.1400000000000006</c:v>
                </c:pt>
                <c:pt idx="437">
                  <c:v>1.1749999999999972</c:v>
                </c:pt>
                <c:pt idx="438">
                  <c:v>1.1749999999999972</c:v>
                </c:pt>
                <c:pt idx="439">
                  <c:v>1.3149999999999977</c:v>
                </c:pt>
                <c:pt idx="440">
                  <c:v>1.6150000000000091</c:v>
                </c:pt>
                <c:pt idx="441">
                  <c:v>1.4249999999999972</c:v>
                </c:pt>
                <c:pt idx="442">
                  <c:v>1.1499999999999915</c:v>
                </c:pt>
                <c:pt idx="443">
                  <c:v>1.1700000000000017</c:v>
                </c:pt>
                <c:pt idx="444">
                  <c:v>1.1450000000000102</c:v>
                </c:pt>
                <c:pt idx="445">
                  <c:v>1.2000000000000028</c:v>
                </c:pt>
                <c:pt idx="446">
                  <c:v>1.2049999999999983</c:v>
                </c:pt>
                <c:pt idx="447">
                  <c:v>1.2650000000000006</c:v>
                </c:pt>
                <c:pt idx="448">
                  <c:v>1.4000000000000057</c:v>
                </c:pt>
                <c:pt idx="449">
                  <c:v>1.3649999999999949</c:v>
                </c:pt>
                <c:pt idx="450">
                  <c:v>1.4100000000000108</c:v>
                </c:pt>
                <c:pt idx="451">
                  <c:v>1.4449999999999932</c:v>
                </c:pt>
                <c:pt idx="452">
                  <c:v>1.4650000000000034</c:v>
                </c:pt>
                <c:pt idx="453">
                  <c:v>1.3799999999999955</c:v>
                </c:pt>
                <c:pt idx="454">
                  <c:v>1.375</c:v>
                </c:pt>
                <c:pt idx="455">
                  <c:v>1.4300000000000068</c:v>
                </c:pt>
                <c:pt idx="456">
                  <c:v>1.6150000000000091</c:v>
                </c:pt>
                <c:pt idx="457">
                  <c:v>1.8100000000000023</c:v>
                </c:pt>
                <c:pt idx="458">
                  <c:v>1.9050000000000011</c:v>
                </c:pt>
                <c:pt idx="459">
                  <c:v>1.8699999999999903</c:v>
                </c:pt>
                <c:pt idx="460">
                  <c:v>1.5349999999999966</c:v>
                </c:pt>
                <c:pt idx="461">
                  <c:v>1.4000000000000057</c:v>
                </c:pt>
                <c:pt idx="462">
                  <c:v>1.644999999999996</c:v>
                </c:pt>
                <c:pt idx="463">
                  <c:v>1.5100000000000051</c:v>
                </c:pt>
                <c:pt idx="464">
                  <c:v>1.5949999999999989</c:v>
                </c:pt>
                <c:pt idx="465">
                  <c:v>1.6199999999999903</c:v>
                </c:pt>
                <c:pt idx="466">
                  <c:v>1.4350000000000023</c:v>
                </c:pt>
                <c:pt idx="467">
                  <c:v>1.6099999999999994</c:v>
                </c:pt>
                <c:pt idx="468">
                  <c:v>1.6800000000000068</c:v>
                </c:pt>
                <c:pt idx="469">
                  <c:v>1.8849999999999909</c:v>
                </c:pt>
                <c:pt idx="470">
                  <c:v>1.6299999999999955</c:v>
                </c:pt>
                <c:pt idx="471">
                  <c:v>1.6149999999999949</c:v>
                </c:pt>
                <c:pt idx="472">
                  <c:v>1.8100000000000023</c:v>
                </c:pt>
                <c:pt idx="473">
                  <c:v>1.5450000000000017</c:v>
                </c:pt>
                <c:pt idx="474">
                  <c:v>1.5250000000000057</c:v>
                </c:pt>
                <c:pt idx="475">
                  <c:v>2.0100000000000051</c:v>
                </c:pt>
                <c:pt idx="476">
                  <c:v>1.585000000000008</c:v>
                </c:pt>
                <c:pt idx="477">
                  <c:v>1.7250000000000085</c:v>
                </c:pt>
                <c:pt idx="478">
                  <c:v>1.3649999999999949</c:v>
                </c:pt>
                <c:pt idx="479">
                  <c:v>1.144999999999996</c:v>
                </c:pt>
                <c:pt idx="480">
                  <c:v>2.3250000000000028</c:v>
                </c:pt>
                <c:pt idx="481">
                  <c:v>2.4500000000000028</c:v>
                </c:pt>
                <c:pt idx="482">
                  <c:v>2.3149999999999977</c:v>
                </c:pt>
                <c:pt idx="483">
                  <c:v>1.1350000000000051</c:v>
                </c:pt>
                <c:pt idx="484">
                  <c:v>1.1850000000000023</c:v>
                </c:pt>
                <c:pt idx="485">
                  <c:v>1.2049999999999983</c:v>
                </c:pt>
                <c:pt idx="486">
                  <c:v>1.1200000000000045</c:v>
                </c:pt>
                <c:pt idx="487">
                  <c:v>1.1850000000000023</c:v>
                </c:pt>
                <c:pt idx="488">
                  <c:v>1.0749999999999886</c:v>
                </c:pt>
                <c:pt idx="489">
                  <c:v>1.0049999999999955</c:v>
                </c:pt>
                <c:pt idx="490">
                  <c:v>1.0150000000000006</c:v>
                </c:pt>
                <c:pt idx="491">
                  <c:v>0.96500000000000341</c:v>
                </c:pt>
                <c:pt idx="492">
                  <c:v>0.85999999999999943</c:v>
                </c:pt>
                <c:pt idx="493">
                  <c:v>0.90500000000000114</c:v>
                </c:pt>
                <c:pt idx="494">
                  <c:v>0.90500000000000114</c:v>
                </c:pt>
                <c:pt idx="495">
                  <c:v>0.94500000000000739</c:v>
                </c:pt>
                <c:pt idx="496">
                  <c:v>0.99499999999999034</c:v>
                </c:pt>
                <c:pt idx="497">
                  <c:v>1</c:v>
                </c:pt>
                <c:pt idx="498">
                  <c:v>0.90500000000000114</c:v>
                </c:pt>
                <c:pt idx="499">
                  <c:v>0.92000000000000171</c:v>
                </c:pt>
                <c:pt idx="500">
                  <c:v>0.91499999999999204</c:v>
                </c:pt>
                <c:pt idx="501">
                  <c:v>0.89499999999999602</c:v>
                </c:pt>
                <c:pt idx="502">
                  <c:v>0.94500000000000739</c:v>
                </c:pt>
                <c:pt idx="503">
                  <c:v>0.86499999999999488</c:v>
                </c:pt>
                <c:pt idx="504">
                  <c:v>0.81000000000000227</c:v>
                </c:pt>
                <c:pt idx="505">
                  <c:v>0.79500000000000171</c:v>
                </c:pt>
                <c:pt idx="506">
                  <c:v>0.88499999999999091</c:v>
                </c:pt>
                <c:pt idx="507">
                  <c:v>0.94000000000001194</c:v>
                </c:pt>
                <c:pt idx="508">
                  <c:v>0.98000000000000398</c:v>
                </c:pt>
                <c:pt idx="509">
                  <c:v>0.89499999999999602</c:v>
                </c:pt>
                <c:pt idx="510">
                  <c:v>0.83499999999999375</c:v>
                </c:pt>
                <c:pt idx="511">
                  <c:v>0.82500000000000284</c:v>
                </c:pt>
                <c:pt idx="512">
                  <c:v>0.80499999999999261</c:v>
                </c:pt>
                <c:pt idx="513">
                  <c:v>0.80500000000000682</c:v>
                </c:pt>
                <c:pt idx="514">
                  <c:v>0.81499999999999773</c:v>
                </c:pt>
                <c:pt idx="515">
                  <c:v>0.82500000000000284</c:v>
                </c:pt>
                <c:pt idx="516">
                  <c:v>0.73000000000000398</c:v>
                </c:pt>
                <c:pt idx="517">
                  <c:v>0.625</c:v>
                </c:pt>
                <c:pt idx="518">
                  <c:v>0.42000000000000171</c:v>
                </c:pt>
                <c:pt idx="519">
                  <c:v>0.62999999999999545</c:v>
                </c:pt>
                <c:pt idx="520">
                  <c:v>0.71000000000000796</c:v>
                </c:pt>
                <c:pt idx="521">
                  <c:v>0.68500000000000227</c:v>
                </c:pt>
                <c:pt idx="522">
                  <c:v>0.60499999999998977</c:v>
                </c:pt>
                <c:pt idx="523">
                  <c:v>0.43500000000000227</c:v>
                </c:pt>
                <c:pt idx="524">
                  <c:v>0.52499999999999147</c:v>
                </c:pt>
                <c:pt idx="525">
                  <c:v>0.36499999999999488</c:v>
                </c:pt>
                <c:pt idx="526">
                  <c:v>0.46500000000000341</c:v>
                </c:pt>
                <c:pt idx="527">
                  <c:v>0.38000000000000966</c:v>
                </c:pt>
                <c:pt idx="528">
                  <c:v>0.12999999999999545</c:v>
                </c:pt>
                <c:pt idx="529">
                  <c:v>7.5000000000002842E-2</c:v>
                </c:pt>
                <c:pt idx="530">
                  <c:v>0.18500000000000227</c:v>
                </c:pt>
                <c:pt idx="531">
                  <c:v>0.14000000000000057</c:v>
                </c:pt>
                <c:pt idx="532">
                  <c:v>0.20499999999999829</c:v>
                </c:pt>
                <c:pt idx="533">
                  <c:v>-1.5000000000000568E-2</c:v>
                </c:pt>
                <c:pt idx="534">
                  <c:v>9.0000000000003411E-2</c:v>
                </c:pt>
                <c:pt idx="535">
                  <c:v>0.10999999999999943</c:v>
                </c:pt>
                <c:pt idx="536">
                  <c:v>9.9999999999909051E-3</c:v>
                </c:pt>
                <c:pt idx="537">
                  <c:v>3.9999999999992042E-2</c:v>
                </c:pt>
                <c:pt idx="538">
                  <c:v>-0.51000000000000512</c:v>
                </c:pt>
                <c:pt idx="539">
                  <c:v>-0.33499999999999375</c:v>
                </c:pt>
                <c:pt idx="540">
                  <c:v>-0.43999999999999773</c:v>
                </c:pt>
                <c:pt idx="541">
                  <c:v>-0.35999999999999943</c:v>
                </c:pt>
                <c:pt idx="542">
                  <c:v>-0.45499999999999829</c:v>
                </c:pt>
                <c:pt idx="543">
                  <c:v>6.4999999999997726E-2</c:v>
                </c:pt>
                <c:pt idx="544">
                  <c:v>0.10999999999999943</c:v>
                </c:pt>
                <c:pt idx="545">
                  <c:v>7.5000000000002842E-2</c:v>
                </c:pt>
                <c:pt idx="546">
                  <c:v>0.11000000000001364</c:v>
                </c:pt>
                <c:pt idx="547">
                  <c:v>7.9999999999998295E-2</c:v>
                </c:pt>
                <c:pt idx="548">
                  <c:v>0.18000000000000682</c:v>
                </c:pt>
                <c:pt idx="549">
                  <c:v>0.13499999999999091</c:v>
                </c:pt>
                <c:pt idx="550">
                  <c:v>7.9999999999998295E-2</c:v>
                </c:pt>
                <c:pt idx="551">
                  <c:v>5.499999999999261E-2</c:v>
                </c:pt>
                <c:pt idx="552">
                  <c:v>6.0000000000002274E-2</c:v>
                </c:pt>
                <c:pt idx="553">
                  <c:v>0.10500000000000398</c:v>
                </c:pt>
                <c:pt idx="554">
                  <c:v>9.0000000000003411E-2</c:v>
                </c:pt>
                <c:pt idx="555">
                  <c:v>4.9999999999997158E-2</c:v>
                </c:pt>
                <c:pt idx="556">
                  <c:v>7.5000000000002842E-2</c:v>
                </c:pt>
                <c:pt idx="557">
                  <c:v>6.5000000000011937E-2</c:v>
                </c:pt>
                <c:pt idx="558">
                  <c:v>1.0000000000005116E-2</c:v>
                </c:pt>
                <c:pt idx="559">
                  <c:v>0</c:v>
                </c:pt>
                <c:pt idx="560">
                  <c:v>4.5000000000001705E-2</c:v>
                </c:pt>
                <c:pt idx="561">
                  <c:v>1.9999999999996021E-2</c:v>
                </c:pt>
                <c:pt idx="562">
                  <c:v>4.9999999999954525E-3</c:v>
                </c:pt>
                <c:pt idx="563">
                  <c:v>6.0000000000002274E-2</c:v>
                </c:pt>
                <c:pt idx="564">
                  <c:v>3.9999999999992042E-2</c:v>
                </c:pt>
                <c:pt idx="565">
                  <c:v>8.4999999999993747E-2</c:v>
                </c:pt>
                <c:pt idx="566">
                  <c:v>3.0000000000001137E-2</c:v>
                </c:pt>
                <c:pt idx="567">
                  <c:v>-3.50000000000108E-2</c:v>
                </c:pt>
                <c:pt idx="568">
                  <c:v>0</c:v>
                </c:pt>
                <c:pt idx="569">
                  <c:v>-1.5000000000000568E-2</c:v>
                </c:pt>
                <c:pt idx="570">
                  <c:v>9.9999999999909051E-3</c:v>
                </c:pt>
                <c:pt idx="571">
                  <c:v>2.0000000000010232E-2</c:v>
                </c:pt>
                <c:pt idx="572">
                  <c:v>1.9999999999996021E-2</c:v>
                </c:pt>
                <c:pt idx="573">
                  <c:v>3.9999999999992042E-2</c:v>
                </c:pt>
                <c:pt idx="574">
                  <c:v>0</c:v>
                </c:pt>
                <c:pt idx="575">
                  <c:v>-3.0000000000001137E-2</c:v>
                </c:pt>
                <c:pt idx="576">
                  <c:v>-5.0000000000096634E-3</c:v>
                </c:pt>
                <c:pt idx="577">
                  <c:v>-4.0000000000006253E-2</c:v>
                </c:pt>
                <c:pt idx="578">
                  <c:v>-4.5000000000001705E-2</c:v>
                </c:pt>
                <c:pt idx="579">
                  <c:v>-4.9999999999997158E-2</c:v>
                </c:pt>
                <c:pt idx="580">
                  <c:v>-4.5000000000001705E-2</c:v>
                </c:pt>
                <c:pt idx="581">
                  <c:v>-2.5000000000005684E-2</c:v>
                </c:pt>
                <c:pt idx="582">
                  <c:v>1.5000000000000568E-2</c:v>
                </c:pt>
                <c:pt idx="583">
                  <c:v>7.9999999999998295E-2</c:v>
                </c:pt>
                <c:pt idx="584">
                  <c:v>9.9999999999994316E-2</c:v>
                </c:pt>
                <c:pt idx="585">
                  <c:v>0.15999999999999659</c:v>
                </c:pt>
                <c:pt idx="586">
                  <c:v>0.18500000000000227</c:v>
                </c:pt>
                <c:pt idx="587">
                  <c:v>0.19999999999998863</c:v>
                </c:pt>
                <c:pt idx="588">
                  <c:v>5.499999999999261E-2</c:v>
                </c:pt>
                <c:pt idx="589">
                  <c:v>9.4999999999998863E-2</c:v>
                </c:pt>
                <c:pt idx="590">
                  <c:v>0.11499999999999488</c:v>
                </c:pt>
                <c:pt idx="591">
                  <c:v>6.4999999999997726E-2</c:v>
                </c:pt>
                <c:pt idx="592">
                  <c:v>3.9999999999992042E-2</c:v>
                </c:pt>
                <c:pt idx="593">
                  <c:v>2.4999999999991473E-2</c:v>
                </c:pt>
                <c:pt idx="594">
                  <c:v>-4.9999999999954525E-3</c:v>
                </c:pt>
                <c:pt idx="595">
                  <c:v>-5.9999999999988063E-2</c:v>
                </c:pt>
                <c:pt idx="596">
                  <c:v>-0.14999999999999147</c:v>
                </c:pt>
                <c:pt idx="597">
                  <c:v>-0.13500000000000512</c:v>
                </c:pt>
                <c:pt idx="598">
                  <c:v>-0.22499999999999432</c:v>
                </c:pt>
                <c:pt idx="599">
                  <c:v>-0.22000000000001307</c:v>
                </c:pt>
                <c:pt idx="600">
                  <c:v>-0.29500000000000171</c:v>
                </c:pt>
                <c:pt idx="601">
                  <c:v>-0.28999999999999204</c:v>
                </c:pt>
                <c:pt idx="602">
                  <c:v>-0.13499999999999091</c:v>
                </c:pt>
                <c:pt idx="603">
                  <c:v>-0.14499999999999602</c:v>
                </c:pt>
                <c:pt idx="604">
                  <c:v>-0.19500000000000739</c:v>
                </c:pt>
                <c:pt idx="605">
                  <c:v>-0.35999999999999943</c:v>
                </c:pt>
                <c:pt idx="606">
                  <c:v>-0.64500000000001023</c:v>
                </c:pt>
                <c:pt idx="607">
                  <c:v>-0.80500000000000682</c:v>
                </c:pt>
                <c:pt idx="608">
                  <c:v>-6.4999999999997726E-2</c:v>
                </c:pt>
                <c:pt idx="609">
                  <c:v>-6.0000000000002274E-2</c:v>
                </c:pt>
                <c:pt idx="610">
                  <c:v>-0.10999999999999943</c:v>
                </c:pt>
                <c:pt idx="611">
                  <c:v>-9.0000000000003411E-2</c:v>
                </c:pt>
                <c:pt idx="612">
                  <c:v>-9.9999999999994316E-2</c:v>
                </c:pt>
                <c:pt idx="613">
                  <c:v>-0.14499999999999602</c:v>
                </c:pt>
                <c:pt idx="614">
                  <c:v>-0.10999999999999943</c:v>
                </c:pt>
                <c:pt idx="615">
                  <c:v>-9.4999999999998863E-2</c:v>
                </c:pt>
                <c:pt idx="616">
                  <c:v>-0.15000000000000568</c:v>
                </c:pt>
                <c:pt idx="617">
                  <c:v>-0.13000000000000966</c:v>
                </c:pt>
                <c:pt idx="618">
                  <c:v>-0.17499999999999716</c:v>
                </c:pt>
                <c:pt idx="619">
                  <c:v>-0.1600000000000108</c:v>
                </c:pt>
                <c:pt idx="620">
                  <c:v>-0.25</c:v>
                </c:pt>
                <c:pt idx="621">
                  <c:v>-0.23999999999999488</c:v>
                </c:pt>
                <c:pt idx="622">
                  <c:v>-0.26000000000000512</c:v>
                </c:pt>
                <c:pt idx="623">
                  <c:v>-0.32000000000000739</c:v>
                </c:pt>
                <c:pt idx="624">
                  <c:v>-0.29999999999999716</c:v>
                </c:pt>
                <c:pt idx="625">
                  <c:v>-0.30999999999998806</c:v>
                </c:pt>
                <c:pt idx="626">
                  <c:v>-0.29500000000000171</c:v>
                </c:pt>
                <c:pt idx="627">
                  <c:v>-0.32500000000000284</c:v>
                </c:pt>
                <c:pt idx="628">
                  <c:v>-0.29999999999999716</c:v>
                </c:pt>
                <c:pt idx="629">
                  <c:v>-0.20499999999999829</c:v>
                </c:pt>
                <c:pt idx="630">
                  <c:v>-0.19499999999999318</c:v>
                </c:pt>
                <c:pt idx="631">
                  <c:v>-0.19500000000000739</c:v>
                </c:pt>
                <c:pt idx="632">
                  <c:v>-0.18000000000000682</c:v>
                </c:pt>
                <c:pt idx="633">
                  <c:v>-0.16500000000000625</c:v>
                </c:pt>
                <c:pt idx="634">
                  <c:v>-0.14000000000000057</c:v>
                </c:pt>
                <c:pt idx="635">
                  <c:v>-0.13499999999999091</c:v>
                </c:pt>
                <c:pt idx="636">
                  <c:v>-0.10999999999999943</c:v>
                </c:pt>
                <c:pt idx="637">
                  <c:v>-0.14499999999999602</c:v>
                </c:pt>
                <c:pt idx="638">
                  <c:v>-0.17999999999999261</c:v>
                </c:pt>
                <c:pt idx="639">
                  <c:v>-0.125</c:v>
                </c:pt>
                <c:pt idx="640">
                  <c:v>-3.0000000000001137E-2</c:v>
                </c:pt>
                <c:pt idx="641">
                  <c:v>6.0000000000002274E-2</c:v>
                </c:pt>
                <c:pt idx="642">
                  <c:v>0.14499999999999602</c:v>
                </c:pt>
                <c:pt idx="643">
                  <c:v>0.14499999999999602</c:v>
                </c:pt>
                <c:pt idx="644">
                  <c:v>-9.9999999999909051E-3</c:v>
                </c:pt>
                <c:pt idx="645">
                  <c:v>-8.0000000000012506E-2</c:v>
                </c:pt>
                <c:pt idx="646">
                  <c:v>-7.000000000000739E-2</c:v>
                </c:pt>
                <c:pt idx="647">
                  <c:v>-6.0000000000002274E-2</c:v>
                </c:pt>
                <c:pt idx="648">
                  <c:v>-1.9999999999996021E-2</c:v>
                </c:pt>
                <c:pt idx="649">
                  <c:v>-0.11499999999999488</c:v>
                </c:pt>
                <c:pt idx="650">
                  <c:v>-0.13000000000000966</c:v>
                </c:pt>
                <c:pt idx="651">
                  <c:v>-0.20499999999999829</c:v>
                </c:pt>
                <c:pt idx="652">
                  <c:v>-0.20499999999999829</c:v>
                </c:pt>
                <c:pt idx="653">
                  <c:v>-0.29500000000000171</c:v>
                </c:pt>
                <c:pt idx="654">
                  <c:v>-0.2850000000000108</c:v>
                </c:pt>
                <c:pt idx="655">
                  <c:v>-0.32999999999999829</c:v>
                </c:pt>
                <c:pt idx="656">
                  <c:v>-0.32999999999999829</c:v>
                </c:pt>
                <c:pt idx="657">
                  <c:v>-0.375</c:v>
                </c:pt>
                <c:pt idx="658">
                  <c:v>-0.37999999999999545</c:v>
                </c:pt>
                <c:pt idx="659">
                  <c:v>-0.36999999999999034</c:v>
                </c:pt>
                <c:pt idx="660">
                  <c:v>-0.47499999999999432</c:v>
                </c:pt>
                <c:pt idx="661">
                  <c:v>-0.44000000000001194</c:v>
                </c:pt>
                <c:pt idx="662">
                  <c:v>-0.28000000000000114</c:v>
                </c:pt>
                <c:pt idx="663">
                  <c:v>-0.28999999999999204</c:v>
                </c:pt>
                <c:pt idx="664">
                  <c:v>-0.25</c:v>
                </c:pt>
                <c:pt idx="665">
                  <c:v>-0.28499999999999659</c:v>
                </c:pt>
                <c:pt idx="666">
                  <c:v>-0.18999999999999773</c:v>
                </c:pt>
                <c:pt idx="667">
                  <c:v>2.5000000000005684E-2</c:v>
                </c:pt>
                <c:pt idx="668">
                  <c:v>-0.28000000000000114</c:v>
                </c:pt>
                <c:pt idx="669">
                  <c:v>-0.22500000000000853</c:v>
                </c:pt>
                <c:pt idx="670">
                  <c:v>-0.24500000000000455</c:v>
                </c:pt>
                <c:pt idx="671">
                  <c:v>-0.23000000000000398</c:v>
                </c:pt>
                <c:pt idx="672">
                  <c:v>-0.16499999999999204</c:v>
                </c:pt>
                <c:pt idx="673">
                  <c:v>-0.21999999999999886</c:v>
                </c:pt>
                <c:pt idx="674">
                  <c:v>-0.25</c:v>
                </c:pt>
                <c:pt idx="675">
                  <c:v>-0.21500000000000341</c:v>
                </c:pt>
                <c:pt idx="676">
                  <c:v>-0.17000000000000171</c:v>
                </c:pt>
                <c:pt idx="677">
                  <c:v>-0.17000000000000171</c:v>
                </c:pt>
                <c:pt idx="678">
                  <c:v>-0.18000000000000682</c:v>
                </c:pt>
                <c:pt idx="679">
                  <c:v>-0.21000000000000796</c:v>
                </c:pt>
                <c:pt idx="680">
                  <c:v>-0.18000000000000682</c:v>
                </c:pt>
                <c:pt idx="681">
                  <c:v>-0.18999999999999773</c:v>
                </c:pt>
                <c:pt idx="682">
                  <c:v>-0.13499999999999091</c:v>
                </c:pt>
                <c:pt idx="683">
                  <c:v>-0.28000000000000114</c:v>
                </c:pt>
                <c:pt idx="684">
                  <c:v>-0.19999999999998863</c:v>
                </c:pt>
                <c:pt idx="685">
                  <c:v>-0.17499999999999716</c:v>
                </c:pt>
                <c:pt idx="686">
                  <c:v>-0.20499999999999829</c:v>
                </c:pt>
                <c:pt idx="687">
                  <c:v>-0.15000000000000568</c:v>
                </c:pt>
                <c:pt idx="688">
                  <c:v>-0.14000000000000057</c:v>
                </c:pt>
                <c:pt idx="689">
                  <c:v>-0.17499999999999716</c:v>
                </c:pt>
                <c:pt idx="690">
                  <c:v>-0.13000000000000966</c:v>
                </c:pt>
                <c:pt idx="691">
                  <c:v>-7.4999999999988631E-2</c:v>
                </c:pt>
                <c:pt idx="692">
                  <c:v>-4.4999999999987494E-2</c:v>
                </c:pt>
                <c:pt idx="693">
                  <c:v>-5.5000000000006821E-2</c:v>
                </c:pt>
                <c:pt idx="694">
                  <c:v>-7.5000000000002842E-2</c:v>
                </c:pt>
                <c:pt idx="695">
                  <c:v>-5.499999999999261E-2</c:v>
                </c:pt>
                <c:pt idx="696">
                  <c:v>0</c:v>
                </c:pt>
                <c:pt idx="697">
                  <c:v>2.5000000000005684E-2</c:v>
                </c:pt>
                <c:pt idx="698">
                  <c:v>9.9999999999909051E-3</c:v>
                </c:pt>
                <c:pt idx="699">
                  <c:v>0</c:v>
                </c:pt>
                <c:pt idx="700">
                  <c:v>5.0000000000096634E-3</c:v>
                </c:pt>
                <c:pt idx="701">
                  <c:v>0</c:v>
                </c:pt>
                <c:pt idx="702">
                  <c:v>-4.0000000000006253E-2</c:v>
                </c:pt>
                <c:pt idx="703">
                  <c:v>-9.0000000000003411E-2</c:v>
                </c:pt>
                <c:pt idx="704">
                  <c:v>-3.4999999999996589E-2</c:v>
                </c:pt>
                <c:pt idx="705">
                  <c:v>-4.5000000000001705E-2</c:v>
                </c:pt>
                <c:pt idx="706">
                  <c:v>-2.5000000000005684E-2</c:v>
                </c:pt>
                <c:pt idx="707">
                  <c:v>-4.5000000000001705E-2</c:v>
                </c:pt>
                <c:pt idx="708">
                  <c:v>-6.0000000000002274E-2</c:v>
                </c:pt>
                <c:pt idx="709">
                  <c:v>-5.499999999999261E-2</c:v>
                </c:pt>
                <c:pt idx="710">
                  <c:v>-5.5000000000006821E-2</c:v>
                </c:pt>
                <c:pt idx="711">
                  <c:v>-1.9999999999996021E-2</c:v>
                </c:pt>
                <c:pt idx="712">
                  <c:v>2.0000000000010232E-2</c:v>
                </c:pt>
                <c:pt idx="713">
                  <c:v>5.5000000000006821E-2</c:v>
                </c:pt>
                <c:pt idx="714">
                  <c:v>-9.9999999999909051E-3</c:v>
                </c:pt>
                <c:pt idx="715">
                  <c:v>2.4999999999991473E-2</c:v>
                </c:pt>
                <c:pt idx="716">
                  <c:v>2.4999999999991473E-2</c:v>
                </c:pt>
                <c:pt idx="717">
                  <c:v>2.9999999999986926E-2</c:v>
                </c:pt>
                <c:pt idx="718">
                  <c:v>-1.9999999999996021E-2</c:v>
                </c:pt>
                <c:pt idx="719">
                  <c:v>5.5000000000006821E-2</c:v>
                </c:pt>
                <c:pt idx="720">
                  <c:v>4.5000000000001705E-2</c:v>
                </c:pt>
                <c:pt idx="721">
                  <c:v>6.4999999999997726E-2</c:v>
                </c:pt>
                <c:pt idx="722">
                  <c:v>7.000000000000739E-2</c:v>
                </c:pt>
                <c:pt idx="723">
                  <c:v>-0.28999999999999204</c:v>
                </c:pt>
                <c:pt idx="724">
                  <c:v>-0.26500000000000057</c:v>
                </c:pt>
                <c:pt idx="725">
                  <c:v>-0.23999999999999488</c:v>
                </c:pt>
                <c:pt idx="726">
                  <c:v>-0.23000000000000398</c:v>
                </c:pt>
                <c:pt idx="727">
                  <c:v>-7.4999999999988631E-2</c:v>
                </c:pt>
                <c:pt idx="728">
                  <c:v>-9.5000000000013074E-2</c:v>
                </c:pt>
                <c:pt idx="729">
                  <c:v>-9.0000000000003411E-2</c:v>
                </c:pt>
                <c:pt idx="730">
                  <c:v>-9.4999999999998863E-2</c:v>
                </c:pt>
                <c:pt idx="731">
                  <c:v>-4.5000000000001705E-2</c:v>
                </c:pt>
                <c:pt idx="732">
                  <c:v>-5.499999999999261E-2</c:v>
                </c:pt>
                <c:pt idx="733">
                  <c:v>-2.5000000000005684E-2</c:v>
                </c:pt>
                <c:pt idx="734">
                  <c:v>-4.5000000000001705E-2</c:v>
                </c:pt>
                <c:pt idx="735">
                  <c:v>-6.0000000000002274E-2</c:v>
                </c:pt>
                <c:pt idx="736">
                  <c:v>1.0000000000005116E-2</c:v>
                </c:pt>
                <c:pt idx="737">
                  <c:v>-7.5000000000002842E-2</c:v>
                </c:pt>
                <c:pt idx="738">
                  <c:v>-4.5000000000001705E-2</c:v>
                </c:pt>
                <c:pt idx="739">
                  <c:v>-7.9999999999998295E-2</c:v>
                </c:pt>
                <c:pt idx="740">
                  <c:v>-2.4999999999991473E-2</c:v>
                </c:pt>
                <c:pt idx="741">
                  <c:v>-9.9999999999994316E-2</c:v>
                </c:pt>
                <c:pt idx="742">
                  <c:v>-4.9999999999997158E-2</c:v>
                </c:pt>
                <c:pt idx="743">
                  <c:v>-9.0000000000003411E-2</c:v>
                </c:pt>
                <c:pt idx="744">
                  <c:v>-0.11500000000000909</c:v>
                </c:pt>
                <c:pt idx="745">
                  <c:v>-7.5000000000002842E-2</c:v>
                </c:pt>
                <c:pt idx="746">
                  <c:v>-7.000000000000739E-2</c:v>
                </c:pt>
                <c:pt idx="747">
                  <c:v>-7.000000000000739E-2</c:v>
                </c:pt>
                <c:pt idx="748">
                  <c:v>-6.4999999999997726E-2</c:v>
                </c:pt>
                <c:pt idx="749">
                  <c:v>-2.5000000000005684E-2</c:v>
                </c:pt>
                <c:pt idx="750">
                  <c:v>5.0000000000096634E-3</c:v>
                </c:pt>
                <c:pt idx="751">
                  <c:v>5.5000000000006821E-2</c:v>
                </c:pt>
                <c:pt idx="752">
                  <c:v>6.4999999999997726E-2</c:v>
                </c:pt>
                <c:pt idx="753">
                  <c:v>5.0000000000011369E-2</c:v>
                </c:pt>
                <c:pt idx="754">
                  <c:v>3.0000000000001137E-2</c:v>
                </c:pt>
                <c:pt idx="755">
                  <c:v>3.0000000000001137E-2</c:v>
                </c:pt>
                <c:pt idx="756">
                  <c:v>3.50000000000108E-2</c:v>
                </c:pt>
                <c:pt idx="757">
                  <c:v>1.9999999999996021E-2</c:v>
                </c:pt>
                <c:pt idx="758">
                  <c:v>1.5000000000000568E-2</c:v>
                </c:pt>
                <c:pt idx="759">
                  <c:v>4.9999999999954525E-3</c:v>
                </c:pt>
                <c:pt idx="760">
                  <c:v>-1.0000000000005116E-2</c:v>
                </c:pt>
                <c:pt idx="761">
                  <c:v>-3.0000000000001137E-2</c:v>
                </c:pt>
                <c:pt idx="762">
                  <c:v>-1.0000000000005116E-2</c:v>
                </c:pt>
                <c:pt idx="763">
                  <c:v>-9.9999999999994316E-2</c:v>
                </c:pt>
                <c:pt idx="764">
                  <c:v>-6.0000000000002274E-2</c:v>
                </c:pt>
                <c:pt idx="765">
                  <c:v>-5.9999999999988063E-2</c:v>
                </c:pt>
                <c:pt idx="766">
                  <c:v>-2.5000000000005684E-2</c:v>
                </c:pt>
                <c:pt idx="767">
                  <c:v>-1.5000000000000568E-2</c:v>
                </c:pt>
                <c:pt idx="768">
                  <c:v>5.5000000000006821E-2</c:v>
                </c:pt>
                <c:pt idx="769">
                  <c:v>5.0000000000011369E-2</c:v>
                </c:pt>
                <c:pt idx="770">
                  <c:v>-9.9999999999909051E-3</c:v>
                </c:pt>
                <c:pt idx="771">
                  <c:v>2.0000000000010232E-2</c:v>
                </c:pt>
                <c:pt idx="772">
                  <c:v>7.5000000000002842E-2</c:v>
                </c:pt>
                <c:pt idx="773">
                  <c:v>1.9999999999996021E-2</c:v>
                </c:pt>
                <c:pt idx="774">
                  <c:v>2.5000000000005684E-2</c:v>
                </c:pt>
                <c:pt idx="775">
                  <c:v>0</c:v>
                </c:pt>
                <c:pt idx="776">
                  <c:v>4.5000000000001705E-2</c:v>
                </c:pt>
                <c:pt idx="777">
                  <c:v>-3.9999999999992042E-2</c:v>
                </c:pt>
                <c:pt idx="778">
                  <c:v>4.9999999999954525E-3</c:v>
                </c:pt>
                <c:pt idx="779">
                  <c:v>-7.9999999999998295E-2</c:v>
                </c:pt>
                <c:pt idx="780">
                  <c:v>-2.0000000000010232E-2</c:v>
                </c:pt>
                <c:pt idx="781">
                  <c:v>7.9999999999998295E-2</c:v>
                </c:pt>
                <c:pt idx="782">
                  <c:v>-4.9999999999954525E-3</c:v>
                </c:pt>
                <c:pt idx="783">
                  <c:v>0.21999999999999886</c:v>
                </c:pt>
                <c:pt idx="784">
                  <c:v>0.32999999999999829</c:v>
                </c:pt>
                <c:pt idx="785">
                  <c:v>0.34000000000000341</c:v>
                </c:pt>
                <c:pt idx="786">
                  <c:v>0.40000000000000568</c:v>
                </c:pt>
                <c:pt idx="787">
                  <c:v>0.15500000000000114</c:v>
                </c:pt>
                <c:pt idx="788">
                  <c:v>-8.5000000000007958E-2</c:v>
                </c:pt>
                <c:pt idx="789">
                  <c:v>-9.4999999999998863E-2</c:v>
                </c:pt>
                <c:pt idx="790">
                  <c:v>-6.4999999999997726E-2</c:v>
                </c:pt>
                <c:pt idx="791">
                  <c:v>-0.10999999999999943</c:v>
                </c:pt>
                <c:pt idx="792">
                  <c:v>-3.0000000000001137E-2</c:v>
                </c:pt>
                <c:pt idx="793">
                  <c:v>-7.000000000000739E-2</c:v>
                </c:pt>
                <c:pt idx="794">
                  <c:v>-9.9999999999994316E-2</c:v>
                </c:pt>
                <c:pt idx="795">
                  <c:v>-9.4999999999998863E-2</c:v>
                </c:pt>
                <c:pt idx="796">
                  <c:v>-6.4999999999997726E-2</c:v>
                </c:pt>
                <c:pt idx="797">
                  <c:v>-4.9999999999997158E-2</c:v>
                </c:pt>
                <c:pt idx="798">
                  <c:v>-5.5000000000006821E-2</c:v>
                </c:pt>
                <c:pt idx="799">
                  <c:v>-0.12000000000000455</c:v>
                </c:pt>
                <c:pt idx="800">
                  <c:v>-0.11999999999999034</c:v>
                </c:pt>
                <c:pt idx="801">
                  <c:v>-0.12999999999999545</c:v>
                </c:pt>
                <c:pt idx="802">
                  <c:v>-0.10999999999999943</c:v>
                </c:pt>
                <c:pt idx="803">
                  <c:v>-0.10500000000000398</c:v>
                </c:pt>
                <c:pt idx="804">
                  <c:v>-7.9999999999998295E-2</c:v>
                </c:pt>
                <c:pt idx="805">
                  <c:v>-0.12000000000000455</c:v>
                </c:pt>
                <c:pt idx="806">
                  <c:v>-9.4999999999998863E-2</c:v>
                </c:pt>
                <c:pt idx="807">
                  <c:v>-4.5000000000001705E-2</c:v>
                </c:pt>
                <c:pt idx="808">
                  <c:v>1.0000000000005116E-2</c:v>
                </c:pt>
                <c:pt idx="809">
                  <c:v>-4.9999999999997158E-2</c:v>
                </c:pt>
                <c:pt idx="810">
                  <c:v>-4.0000000000006253E-2</c:v>
                </c:pt>
                <c:pt idx="811">
                  <c:v>-8.5000000000007958E-2</c:v>
                </c:pt>
                <c:pt idx="812">
                  <c:v>-7.5000000000002842E-2</c:v>
                </c:pt>
                <c:pt idx="813">
                  <c:v>-7.5000000000002842E-2</c:v>
                </c:pt>
                <c:pt idx="814">
                  <c:v>-6.5000000000011937E-2</c:v>
                </c:pt>
                <c:pt idx="815">
                  <c:v>-2.5000000000005684E-2</c:v>
                </c:pt>
                <c:pt idx="816">
                  <c:v>-8.99999999999892E-2</c:v>
                </c:pt>
                <c:pt idx="817">
                  <c:v>-3.9999999999992042E-2</c:v>
                </c:pt>
                <c:pt idx="818">
                  <c:v>-5.9999999999988063E-2</c:v>
                </c:pt>
                <c:pt idx="819">
                  <c:v>-6.4999999999997726E-2</c:v>
                </c:pt>
                <c:pt idx="820">
                  <c:v>-4.5000000000001705E-2</c:v>
                </c:pt>
                <c:pt idx="821">
                  <c:v>-6.0000000000002274E-2</c:v>
                </c:pt>
                <c:pt idx="822">
                  <c:v>-7.5000000000002842E-2</c:v>
                </c:pt>
                <c:pt idx="823">
                  <c:v>-3.9999999999992042E-2</c:v>
                </c:pt>
                <c:pt idx="824">
                  <c:v>-1.0000000000005116E-2</c:v>
                </c:pt>
                <c:pt idx="825">
                  <c:v>-1.5000000000000568E-2</c:v>
                </c:pt>
                <c:pt idx="826">
                  <c:v>-4.9999999999954525E-3</c:v>
                </c:pt>
                <c:pt idx="827">
                  <c:v>5.499999999999261E-2</c:v>
                </c:pt>
                <c:pt idx="828">
                  <c:v>4.5000000000001705E-2</c:v>
                </c:pt>
                <c:pt idx="829">
                  <c:v>2.5000000000005684E-2</c:v>
                </c:pt>
                <c:pt idx="830">
                  <c:v>6.0000000000002274E-2</c:v>
                </c:pt>
                <c:pt idx="831">
                  <c:v>0.11500000000000909</c:v>
                </c:pt>
                <c:pt idx="832">
                  <c:v>4.5000000000001705E-2</c:v>
                </c:pt>
                <c:pt idx="833">
                  <c:v>1.9999999999996021E-2</c:v>
                </c:pt>
                <c:pt idx="834">
                  <c:v>6.4999999999997726E-2</c:v>
                </c:pt>
                <c:pt idx="835">
                  <c:v>7.5000000000002842E-2</c:v>
                </c:pt>
                <c:pt idx="836">
                  <c:v>8.4999999999993747E-2</c:v>
                </c:pt>
                <c:pt idx="837">
                  <c:v>3.9999999999992042E-2</c:v>
                </c:pt>
                <c:pt idx="838">
                  <c:v>6.4999999999997726E-2</c:v>
                </c:pt>
                <c:pt idx="839">
                  <c:v>4.0000000000006253E-2</c:v>
                </c:pt>
                <c:pt idx="840">
                  <c:v>7.5000000000002842E-2</c:v>
                </c:pt>
                <c:pt idx="841">
                  <c:v>9.4999999999998863E-2</c:v>
                </c:pt>
                <c:pt idx="842">
                  <c:v>0.11999999999999034</c:v>
                </c:pt>
                <c:pt idx="843">
                  <c:v>0.15500000000000114</c:v>
                </c:pt>
                <c:pt idx="844">
                  <c:v>0.17999999999999261</c:v>
                </c:pt>
                <c:pt idx="845">
                  <c:v>0.23000000000000398</c:v>
                </c:pt>
                <c:pt idx="846">
                  <c:v>0.23499999999999943</c:v>
                </c:pt>
                <c:pt idx="847">
                  <c:v>0.17499999999999716</c:v>
                </c:pt>
                <c:pt idx="848">
                  <c:v>0.14499999999999602</c:v>
                </c:pt>
                <c:pt idx="849">
                  <c:v>0.23000000000000398</c:v>
                </c:pt>
                <c:pt idx="850">
                  <c:v>0.17499999999999716</c:v>
                </c:pt>
                <c:pt idx="851">
                  <c:v>0.23499999999999943</c:v>
                </c:pt>
                <c:pt idx="852">
                  <c:v>0.5</c:v>
                </c:pt>
                <c:pt idx="853">
                  <c:v>-0.82500000000000284</c:v>
                </c:pt>
                <c:pt idx="854">
                  <c:v>-0.33499999999999375</c:v>
                </c:pt>
                <c:pt idx="855">
                  <c:v>-0.37000000000000455</c:v>
                </c:pt>
                <c:pt idx="856">
                  <c:v>-0.48499999999999943</c:v>
                </c:pt>
                <c:pt idx="857">
                  <c:v>0</c:v>
                </c:pt>
                <c:pt idx="858">
                  <c:v>-1.5000000000000568E-2</c:v>
                </c:pt>
                <c:pt idx="859">
                  <c:v>-8.5000000000007958E-2</c:v>
                </c:pt>
                <c:pt idx="860">
                  <c:v>-2.5000000000005684E-2</c:v>
                </c:pt>
                <c:pt idx="861">
                  <c:v>2.5000000000005684E-2</c:v>
                </c:pt>
                <c:pt idx="862">
                  <c:v>-5.0000000000096634E-3</c:v>
                </c:pt>
                <c:pt idx="863">
                  <c:v>3.9999999999992042E-2</c:v>
                </c:pt>
                <c:pt idx="864">
                  <c:v>9.9999999999909051E-3</c:v>
                </c:pt>
                <c:pt idx="865">
                  <c:v>3.0000000000001137E-2</c:v>
                </c:pt>
                <c:pt idx="866">
                  <c:v>-1.0000000000005116E-2</c:v>
                </c:pt>
                <c:pt idx="867">
                  <c:v>1.5000000000000568E-2</c:v>
                </c:pt>
                <c:pt idx="868">
                  <c:v>1.5000000000000568E-2</c:v>
                </c:pt>
                <c:pt idx="869">
                  <c:v>7.5000000000002842E-2</c:v>
                </c:pt>
                <c:pt idx="870">
                  <c:v>-1.5000000000000568E-2</c:v>
                </c:pt>
                <c:pt idx="871">
                  <c:v>-4.9999999999954525E-3</c:v>
                </c:pt>
                <c:pt idx="872">
                  <c:v>1.9999999999996021E-2</c:v>
                </c:pt>
                <c:pt idx="873">
                  <c:v>-1.5000000000000568E-2</c:v>
                </c:pt>
                <c:pt idx="874">
                  <c:v>-3.0000000000001137E-2</c:v>
                </c:pt>
                <c:pt idx="875">
                  <c:v>2.9999999999986926E-2</c:v>
                </c:pt>
                <c:pt idx="876">
                  <c:v>1.5000000000000568E-2</c:v>
                </c:pt>
                <c:pt idx="877">
                  <c:v>3.9999999999992042E-2</c:v>
                </c:pt>
                <c:pt idx="878">
                  <c:v>6.0000000000002274E-2</c:v>
                </c:pt>
                <c:pt idx="879">
                  <c:v>7.5000000000002842E-2</c:v>
                </c:pt>
                <c:pt idx="880">
                  <c:v>6.0000000000002274E-2</c:v>
                </c:pt>
                <c:pt idx="881">
                  <c:v>3.0000000000001137E-2</c:v>
                </c:pt>
                <c:pt idx="882">
                  <c:v>5.5000000000006821E-2</c:v>
                </c:pt>
                <c:pt idx="883">
                  <c:v>6.0000000000002274E-2</c:v>
                </c:pt>
                <c:pt idx="884">
                  <c:v>1.5000000000000568E-2</c:v>
                </c:pt>
                <c:pt idx="885">
                  <c:v>7.5000000000002842E-2</c:v>
                </c:pt>
                <c:pt idx="886">
                  <c:v>0</c:v>
                </c:pt>
                <c:pt idx="887">
                  <c:v>-4.9999999999954525E-3</c:v>
                </c:pt>
                <c:pt idx="888">
                  <c:v>-1.5000000000000568E-2</c:v>
                </c:pt>
                <c:pt idx="889">
                  <c:v>0</c:v>
                </c:pt>
                <c:pt idx="890">
                  <c:v>-2.0000000000010232E-2</c:v>
                </c:pt>
                <c:pt idx="891">
                  <c:v>5.0000000000096634E-3</c:v>
                </c:pt>
                <c:pt idx="892">
                  <c:v>-4.9999999999954525E-3</c:v>
                </c:pt>
                <c:pt idx="893">
                  <c:v>4.0000000000006253E-2</c:v>
                </c:pt>
                <c:pt idx="894">
                  <c:v>1.0000000000005116E-2</c:v>
                </c:pt>
                <c:pt idx="895">
                  <c:v>5.499999999999261E-2</c:v>
                </c:pt>
                <c:pt idx="896">
                  <c:v>3.4999999999996589E-2</c:v>
                </c:pt>
                <c:pt idx="897">
                  <c:v>3.0000000000001137E-2</c:v>
                </c:pt>
                <c:pt idx="898">
                  <c:v>-3.9999999999992042E-2</c:v>
                </c:pt>
                <c:pt idx="899">
                  <c:v>7.5000000000002842E-2</c:v>
                </c:pt>
                <c:pt idx="900">
                  <c:v>0.10999999999999943</c:v>
                </c:pt>
                <c:pt idx="901">
                  <c:v>4.5000000000001705E-2</c:v>
                </c:pt>
                <c:pt idx="902">
                  <c:v>7.000000000000739E-2</c:v>
                </c:pt>
                <c:pt idx="903">
                  <c:v>0.10000000000000853</c:v>
                </c:pt>
                <c:pt idx="904">
                  <c:v>6.0000000000002274E-2</c:v>
                </c:pt>
                <c:pt idx="905">
                  <c:v>1.9999999999996021E-2</c:v>
                </c:pt>
                <c:pt idx="906">
                  <c:v>-3.0000000000001137E-2</c:v>
                </c:pt>
                <c:pt idx="907">
                  <c:v>-0.26000000000000512</c:v>
                </c:pt>
                <c:pt idx="908">
                  <c:v>-0.22500000000000853</c:v>
                </c:pt>
                <c:pt idx="909">
                  <c:v>-0.38000000000000966</c:v>
                </c:pt>
                <c:pt idx="910">
                  <c:v>-0.37000000000000455</c:v>
                </c:pt>
                <c:pt idx="911">
                  <c:v>-0.48499999999999943</c:v>
                </c:pt>
                <c:pt idx="912">
                  <c:v>-0.44500000000000739</c:v>
                </c:pt>
                <c:pt idx="913">
                  <c:v>-0.5</c:v>
                </c:pt>
                <c:pt idx="914">
                  <c:v>0.10999999999999943</c:v>
                </c:pt>
                <c:pt idx="915">
                  <c:v>0.23999999999999488</c:v>
                </c:pt>
                <c:pt idx="916">
                  <c:v>-4.9999999999954525E-3</c:v>
                </c:pt>
                <c:pt idx="917">
                  <c:v>6.9999999999993179E-2</c:v>
                </c:pt>
                <c:pt idx="918">
                  <c:v>2.5000000000005684E-2</c:v>
                </c:pt>
                <c:pt idx="919">
                  <c:v>7.9999999999998295E-2</c:v>
                </c:pt>
                <c:pt idx="920">
                  <c:v>2.0000000000010232E-2</c:v>
                </c:pt>
                <c:pt idx="921">
                  <c:v>3.0000000000001137E-2</c:v>
                </c:pt>
                <c:pt idx="922">
                  <c:v>1.5000000000000568E-2</c:v>
                </c:pt>
                <c:pt idx="923">
                  <c:v>4.0000000000006253E-2</c:v>
                </c:pt>
                <c:pt idx="924">
                  <c:v>1.9999999999996021E-2</c:v>
                </c:pt>
                <c:pt idx="925">
                  <c:v>4.0000000000006253E-2</c:v>
                </c:pt>
                <c:pt idx="926">
                  <c:v>6.0000000000002274E-2</c:v>
                </c:pt>
                <c:pt idx="927">
                  <c:v>0.10499999999998977</c:v>
                </c:pt>
                <c:pt idx="928">
                  <c:v>7.4999999999988631E-2</c:v>
                </c:pt>
                <c:pt idx="929">
                  <c:v>5.5000000000006821E-2</c:v>
                </c:pt>
                <c:pt idx="930">
                  <c:v>6.9999999999993179E-2</c:v>
                </c:pt>
                <c:pt idx="931">
                  <c:v>9.5000000000013074E-2</c:v>
                </c:pt>
                <c:pt idx="932">
                  <c:v>2.5000000000005684E-2</c:v>
                </c:pt>
                <c:pt idx="933">
                  <c:v>4.5000000000001705E-2</c:v>
                </c:pt>
                <c:pt idx="934">
                  <c:v>7.9999999999998295E-2</c:v>
                </c:pt>
                <c:pt idx="935">
                  <c:v>7.5000000000002842E-2</c:v>
                </c:pt>
                <c:pt idx="936">
                  <c:v>9.4999999999998863E-2</c:v>
                </c:pt>
                <c:pt idx="937">
                  <c:v>9.4999999999998863E-2</c:v>
                </c:pt>
                <c:pt idx="938">
                  <c:v>0.13500000000000512</c:v>
                </c:pt>
                <c:pt idx="939">
                  <c:v>0.18499999999998806</c:v>
                </c:pt>
                <c:pt idx="940">
                  <c:v>0.18999999999999773</c:v>
                </c:pt>
                <c:pt idx="941">
                  <c:v>0.20999999999999375</c:v>
                </c:pt>
                <c:pt idx="942">
                  <c:v>0.23000000000000398</c:v>
                </c:pt>
                <c:pt idx="943">
                  <c:v>0.18000000000000682</c:v>
                </c:pt>
                <c:pt idx="944">
                  <c:v>0.22000000000001307</c:v>
                </c:pt>
                <c:pt idx="945">
                  <c:v>0.19500000000000739</c:v>
                </c:pt>
                <c:pt idx="946">
                  <c:v>0.21500000000000341</c:v>
                </c:pt>
                <c:pt idx="947">
                  <c:v>0.18999999999999773</c:v>
                </c:pt>
                <c:pt idx="948">
                  <c:v>0.21500000000000341</c:v>
                </c:pt>
                <c:pt idx="949">
                  <c:v>0.24499999999999034</c:v>
                </c:pt>
                <c:pt idx="950">
                  <c:v>0.25</c:v>
                </c:pt>
                <c:pt idx="951">
                  <c:v>0.26500000000000057</c:v>
                </c:pt>
                <c:pt idx="952">
                  <c:v>0.31499999999999773</c:v>
                </c:pt>
                <c:pt idx="953">
                  <c:v>0.33499999999999375</c:v>
                </c:pt>
                <c:pt idx="954">
                  <c:v>0.49499999999999034</c:v>
                </c:pt>
                <c:pt idx="955">
                  <c:v>0.51500000000000057</c:v>
                </c:pt>
                <c:pt idx="956">
                  <c:v>0.43999999999999773</c:v>
                </c:pt>
                <c:pt idx="957">
                  <c:v>0.4649999999999892</c:v>
                </c:pt>
                <c:pt idx="958">
                  <c:v>0.54500000000000171</c:v>
                </c:pt>
                <c:pt idx="959">
                  <c:v>0.78000000000000114</c:v>
                </c:pt>
                <c:pt idx="960">
                  <c:v>0.81999999999999318</c:v>
                </c:pt>
                <c:pt idx="961">
                  <c:v>1.0649999999999977</c:v>
                </c:pt>
                <c:pt idx="962">
                  <c:v>1.105000000000004</c:v>
                </c:pt>
                <c:pt idx="963">
                  <c:v>1.1450000000000102</c:v>
                </c:pt>
                <c:pt idx="964">
                  <c:v>0.85500000000000398</c:v>
                </c:pt>
                <c:pt idx="965">
                  <c:v>1.6749999999999972</c:v>
                </c:pt>
                <c:pt idx="966">
                  <c:v>1.3649999999999949</c:v>
                </c:pt>
                <c:pt idx="967">
                  <c:v>0.86999999999999034</c:v>
                </c:pt>
                <c:pt idx="968">
                  <c:v>0.84499999999999886</c:v>
                </c:pt>
                <c:pt idx="969">
                  <c:v>0.31000000000000227</c:v>
                </c:pt>
                <c:pt idx="970">
                  <c:v>0.29999999999999716</c:v>
                </c:pt>
                <c:pt idx="971">
                  <c:v>0.34000000000000341</c:v>
                </c:pt>
                <c:pt idx="972">
                  <c:v>0.34999999999999432</c:v>
                </c:pt>
                <c:pt idx="973">
                  <c:v>0.31000000000000227</c:v>
                </c:pt>
                <c:pt idx="974">
                  <c:v>0.29999999999999716</c:v>
                </c:pt>
                <c:pt idx="975">
                  <c:v>0.2850000000000108</c:v>
                </c:pt>
                <c:pt idx="976">
                  <c:v>0.31000000000000227</c:v>
                </c:pt>
                <c:pt idx="977">
                  <c:v>0.26500000000000057</c:v>
                </c:pt>
                <c:pt idx="978">
                  <c:v>0.29000000000000625</c:v>
                </c:pt>
                <c:pt idx="979">
                  <c:v>0.25499999999999545</c:v>
                </c:pt>
                <c:pt idx="980">
                  <c:v>0.31499999999999773</c:v>
                </c:pt>
                <c:pt idx="981">
                  <c:v>0.29999999999999716</c:v>
                </c:pt>
                <c:pt idx="982">
                  <c:v>0.32500000000000284</c:v>
                </c:pt>
                <c:pt idx="983">
                  <c:v>0.32000000000000739</c:v>
                </c:pt>
                <c:pt idx="984">
                  <c:v>0.30500000000000682</c:v>
                </c:pt>
                <c:pt idx="985">
                  <c:v>0.34499999999999886</c:v>
                </c:pt>
                <c:pt idx="986">
                  <c:v>0.36499999999999488</c:v>
                </c:pt>
                <c:pt idx="987">
                  <c:v>0.35999999999999943</c:v>
                </c:pt>
                <c:pt idx="988">
                  <c:v>0.37000000000000455</c:v>
                </c:pt>
                <c:pt idx="989">
                  <c:v>0.39499999999999602</c:v>
                </c:pt>
                <c:pt idx="990">
                  <c:v>0.39999999999999147</c:v>
                </c:pt>
                <c:pt idx="991">
                  <c:v>0.40500000000000114</c:v>
                </c:pt>
                <c:pt idx="992">
                  <c:v>0.38499999999999091</c:v>
                </c:pt>
                <c:pt idx="993">
                  <c:v>0.37000000000000455</c:v>
                </c:pt>
                <c:pt idx="994">
                  <c:v>0.40500000000000114</c:v>
                </c:pt>
                <c:pt idx="995">
                  <c:v>0.40000000000000568</c:v>
                </c:pt>
                <c:pt idx="996">
                  <c:v>0.38500000000000512</c:v>
                </c:pt>
                <c:pt idx="997">
                  <c:v>0.40000000000000568</c:v>
                </c:pt>
                <c:pt idx="998">
                  <c:v>0.47499999999999432</c:v>
                </c:pt>
                <c:pt idx="999">
                  <c:v>0.51999999999999602</c:v>
                </c:pt>
                <c:pt idx="1000">
                  <c:v>0.50499999999999545</c:v>
                </c:pt>
                <c:pt idx="1001">
                  <c:v>0.48499999999999943</c:v>
                </c:pt>
                <c:pt idx="1002">
                  <c:v>0.46999999999999886</c:v>
                </c:pt>
                <c:pt idx="1003">
                  <c:v>0.42499999999999716</c:v>
                </c:pt>
                <c:pt idx="1004">
                  <c:v>0.45000000000000284</c:v>
                </c:pt>
                <c:pt idx="1005">
                  <c:v>0.44500000000000739</c:v>
                </c:pt>
                <c:pt idx="1006">
                  <c:v>0.43999999999999773</c:v>
                </c:pt>
                <c:pt idx="1007">
                  <c:v>0.46500000000000341</c:v>
                </c:pt>
                <c:pt idx="1008">
                  <c:v>0.40999999999999659</c:v>
                </c:pt>
                <c:pt idx="1009">
                  <c:v>0.40500000000000114</c:v>
                </c:pt>
                <c:pt idx="1010">
                  <c:v>0.42000000000000171</c:v>
                </c:pt>
                <c:pt idx="1011">
                  <c:v>0.44500000000000739</c:v>
                </c:pt>
                <c:pt idx="1012">
                  <c:v>0.44499999999999318</c:v>
                </c:pt>
                <c:pt idx="1013">
                  <c:v>0.48999999999999488</c:v>
                </c:pt>
                <c:pt idx="1014">
                  <c:v>0.57500000000000284</c:v>
                </c:pt>
                <c:pt idx="1015">
                  <c:v>0.52500000000000568</c:v>
                </c:pt>
                <c:pt idx="1016">
                  <c:v>0.56999999999999318</c:v>
                </c:pt>
                <c:pt idx="1017">
                  <c:v>0.52500000000000568</c:v>
                </c:pt>
                <c:pt idx="1018">
                  <c:v>0.55999999999998806</c:v>
                </c:pt>
                <c:pt idx="1019">
                  <c:v>0.5350000000000108</c:v>
                </c:pt>
                <c:pt idx="1020">
                  <c:v>0.57000000000000739</c:v>
                </c:pt>
                <c:pt idx="1021">
                  <c:v>0.59499999999999886</c:v>
                </c:pt>
                <c:pt idx="1022">
                  <c:v>0.59999999999999432</c:v>
                </c:pt>
                <c:pt idx="1023">
                  <c:v>0.61999999999999034</c:v>
                </c:pt>
                <c:pt idx="1024">
                  <c:v>0.57499999999998863</c:v>
                </c:pt>
                <c:pt idx="1025">
                  <c:v>0.60999999999999943</c:v>
                </c:pt>
                <c:pt idx="1026">
                  <c:v>0.45499999999999829</c:v>
                </c:pt>
                <c:pt idx="1027">
                  <c:v>0.55500000000000682</c:v>
                </c:pt>
                <c:pt idx="1028">
                  <c:v>0.53000000000000114</c:v>
                </c:pt>
                <c:pt idx="1029">
                  <c:v>0.67000000000000171</c:v>
                </c:pt>
                <c:pt idx="1030">
                  <c:v>0.65000000000000568</c:v>
                </c:pt>
                <c:pt idx="1031">
                  <c:v>0.68000000000000682</c:v>
                </c:pt>
                <c:pt idx="1032">
                  <c:v>0.56999999999999318</c:v>
                </c:pt>
                <c:pt idx="1033">
                  <c:v>0.33499999999999375</c:v>
                </c:pt>
                <c:pt idx="1034">
                  <c:v>0.46500000000000341</c:v>
                </c:pt>
                <c:pt idx="1035">
                  <c:v>0.43999999999999773</c:v>
                </c:pt>
                <c:pt idx="1036">
                  <c:v>0.42499999999999716</c:v>
                </c:pt>
                <c:pt idx="1037">
                  <c:v>0.41500000000000625</c:v>
                </c:pt>
                <c:pt idx="1038">
                  <c:v>0.43499999999998806</c:v>
                </c:pt>
                <c:pt idx="1039">
                  <c:v>0.39000000000000057</c:v>
                </c:pt>
                <c:pt idx="1040">
                  <c:v>0.40999999999999659</c:v>
                </c:pt>
                <c:pt idx="1041">
                  <c:v>0.43000000000000682</c:v>
                </c:pt>
                <c:pt idx="1042">
                  <c:v>0.42999999999999261</c:v>
                </c:pt>
                <c:pt idx="1043">
                  <c:v>0.44500000000000739</c:v>
                </c:pt>
                <c:pt idx="1044">
                  <c:v>0.39500000000001023</c:v>
                </c:pt>
                <c:pt idx="1045">
                  <c:v>0.39000000000000057</c:v>
                </c:pt>
                <c:pt idx="1046">
                  <c:v>0.37000000000000455</c:v>
                </c:pt>
                <c:pt idx="1047">
                  <c:v>0.40000000000000568</c:v>
                </c:pt>
                <c:pt idx="1048">
                  <c:v>0.36500000000000909</c:v>
                </c:pt>
                <c:pt idx="1049">
                  <c:v>0.37999999999999545</c:v>
                </c:pt>
                <c:pt idx="1050">
                  <c:v>0.39499999999999602</c:v>
                </c:pt>
                <c:pt idx="1051">
                  <c:v>0.39499999999999602</c:v>
                </c:pt>
                <c:pt idx="1052">
                  <c:v>0.36999999999999034</c:v>
                </c:pt>
                <c:pt idx="1053">
                  <c:v>0.42000000000000171</c:v>
                </c:pt>
                <c:pt idx="1054">
                  <c:v>0.37999999999999545</c:v>
                </c:pt>
                <c:pt idx="1055">
                  <c:v>0.35999999999999943</c:v>
                </c:pt>
                <c:pt idx="1056">
                  <c:v>0.39499999999999602</c:v>
                </c:pt>
                <c:pt idx="1057">
                  <c:v>0.35499999999998977</c:v>
                </c:pt>
                <c:pt idx="1058">
                  <c:v>0.37999999999999545</c:v>
                </c:pt>
                <c:pt idx="1059">
                  <c:v>0.39499999999999602</c:v>
                </c:pt>
                <c:pt idx="1060">
                  <c:v>0.39499999999999602</c:v>
                </c:pt>
                <c:pt idx="1061">
                  <c:v>0.39499999999999602</c:v>
                </c:pt>
                <c:pt idx="1062">
                  <c:v>0.40999999999999659</c:v>
                </c:pt>
                <c:pt idx="1063">
                  <c:v>0.40500000000000114</c:v>
                </c:pt>
                <c:pt idx="1064">
                  <c:v>0.44500000000000739</c:v>
                </c:pt>
                <c:pt idx="1065">
                  <c:v>0.45500000000001251</c:v>
                </c:pt>
                <c:pt idx="1066">
                  <c:v>0.45000000000000284</c:v>
                </c:pt>
                <c:pt idx="1067">
                  <c:v>0.44999999999998863</c:v>
                </c:pt>
                <c:pt idx="1068">
                  <c:v>0.43500000000000227</c:v>
                </c:pt>
                <c:pt idx="1069">
                  <c:v>0.46999999999999886</c:v>
                </c:pt>
                <c:pt idx="1070">
                  <c:v>0.43500000000000227</c:v>
                </c:pt>
                <c:pt idx="1071">
                  <c:v>0.42000000000000171</c:v>
                </c:pt>
                <c:pt idx="1072">
                  <c:v>0.40000000000000568</c:v>
                </c:pt>
                <c:pt idx="1073">
                  <c:v>0.37999999999999545</c:v>
                </c:pt>
                <c:pt idx="1074">
                  <c:v>0.39000000000000057</c:v>
                </c:pt>
                <c:pt idx="1075">
                  <c:v>0.32500000000000284</c:v>
                </c:pt>
                <c:pt idx="1076">
                  <c:v>0.2850000000000108</c:v>
                </c:pt>
                <c:pt idx="1077">
                  <c:v>0.26000000000000512</c:v>
                </c:pt>
                <c:pt idx="1078">
                  <c:v>0.35000000000000853</c:v>
                </c:pt>
                <c:pt idx="1079">
                  <c:v>0.33500000000000796</c:v>
                </c:pt>
                <c:pt idx="1080">
                  <c:v>0.39000000000000057</c:v>
                </c:pt>
                <c:pt idx="1081">
                  <c:v>0.39499999999999602</c:v>
                </c:pt>
                <c:pt idx="1082">
                  <c:v>0.40000000000000568</c:v>
                </c:pt>
                <c:pt idx="1083">
                  <c:v>0.42499999999999716</c:v>
                </c:pt>
                <c:pt idx="1084">
                  <c:v>0.45500000000001251</c:v>
                </c:pt>
                <c:pt idx="1085">
                  <c:v>0.35499999999998977</c:v>
                </c:pt>
                <c:pt idx="1086">
                  <c:v>0.35999999999999943</c:v>
                </c:pt>
                <c:pt idx="1087">
                  <c:v>0.16500000000000625</c:v>
                </c:pt>
                <c:pt idx="1088">
                  <c:v>0.30499999999999261</c:v>
                </c:pt>
                <c:pt idx="1089">
                  <c:v>0.31499999999999773</c:v>
                </c:pt>
                <c:pt idx="1090">
                  <c:v>0.34499999999999886</c:v>
                </c:pt>
                <c:pt idx="1091">
                  <c:v>0.29999999999999716</c:v>
                </c:pt>
                <c:pt idx="1092">
                  <c:v>0.31000000000000227</c:v>
                </c:pt>
                <c:pt idx="1093">
                  <c:v>0.29999999999999716</c:v>
                </c:pt>
                <c:pt idx="1094">
                  <c:v>0.25499999999999545</c:v>
                </c:pt>
                <c:pt idx="1095">
                  <c:v>0.33499999999999375</c:v>
                </c:pt>
                <c:pt idx="1096">
                  <c:v>0.44499999999999318</c:v>
                </c:pt>
                <c:pt idx="1097">
                  <c:v>0.52000000000001023</c:v>
                </c:pt>
                <c:pt idx="1098">
                  <c:v>0.42000000000000171</c:v>
                </c:pt>
                <c:pt idx="1099">
                  <c:v>0.30500000000000682</c:v>
                </c:pt>
                <c:pt idx="1100">
                  <c:v>0.31499999999999773</c:v>
                </c:pt>
                <c:pt idx="1101">
                  <c:v>0.31999999999999318</c:v>
                </c:pt>
                <c:pt idx="1102">
                  <c:v>0.34999999999999432</c:v>
                </c:pt>
                <c:pt idx="1103">
                  <c:v>0.32999999999999829</c:v>
                </c:pt>
                <c:pt idx="1104">
                  <c:v>0.30000000000001137</c:v>
                </c:pt>
                <c:pt idx="1105">
                  <c:v>0.31499999999999773</c:v>
                </c:pt>
                <c:pt idx="1106">
                  <c:v>0.31499999999999773</c:v>
                </c:pt>
                <c:pt idx="1107">
                  <c:v>0.31499999999999773</c:v>
                </c:pt>
                <c:pt idx="1108">
                  <c:v>0.31499999999999773</c:v>
                </c:pt>
                <c:pt idx="1109">
                  <c:v>0.32500000000000284</c:v>
                </c:pt>
                <c:pt idx="1110">
                  <c:v>0.31000000000000227</c:v>
                </c:pt>
                <c:pt idx="1111">
                  <c:v>0.32999999999999829</c:v>
                </c:pt>
                <c:pt idx="1112">
                  <c:v>0.32500000000000284</c:v>
                </c:pt>
                <c:pt idx="1113">
                  <c:v>0.39000000000000057</c:v>
                </c:pt>
                <c:pt idx="1114">
                  <c:v>0.34000000000000341</c:v>
                </c:pt>
                <c:pt idx="1115">
                  <c:v>0.35999999999999943</c:v>
                </c:pt>
                <c:pt idx="1116">
                  <c:v>0.37999999999999545</c:v>
                </c:pt>
                <c:pt idx="1117">
                  <c:v>0.375</c:v>
                </c:pt>
                <c:pt idx="1118">
                  <c:v>0.36499999999999488</c:v>
                </c:pt>
                <c:pt idx="1119">
                  <c:v>0.39500000000001023</c:v>
                </c:pt>
                <c:pt idx="1120">
                  <c:v>0.40000000000000568</c:v>
                </c:pt>
                <c:pt idx="1121">
                  <c:v>0.39999999999999147</c:v>
                </c:pt>
                <c:pt idx="1122">
                  <c:v>0.37999999999999545</c:v>
                </c:pt>
                <c:pt idx="1123">
                  <c:v>0.39499999999999602</c:v>
                </c:pt>
                <c:pt idx="1124">
                  <c:v>0.40500000000000114</c:v>
                </c:pt>
                <c:pt idx="1125">
                  <c:v>0.42999999999999261</c:v>
                </c:pt>
                <c:pt idx="1126">
                  <c:v>0.46500000000000341</c:v>
                </c:pt>
                <c:pt idx="1127">
                  <c:v>0.43000000000000682</c:v>
                </c:pt>
                <c:pt idx="1128">
                  <c:v>0.46500000000000341</c:v>
                </c:pt>
                <c:pt idx="1129">
                  <c:v>0.45000000000000284</c:v>
                </c:pt>
                <c:pt idx="1130">
                  <c:v>0.38500000000000512</c:v>
                </c:pt>
                <c:pt idx="1131">
                  <c:v>0.35500000000000398</c:v>
                </c:pt>
                <c:pt idx="1132">
                  <c:v>0.375</c:v>
                </c:pt>
                <c:pt idx="1133">
                  <c:v>0.375</c:v>
                </c:pt>
                <c:pt idx="1134">
                  <c:v>0.39000000000000057</c:v>
                </c:pt>
                <c:pt idx="1135">
                  <c:v>0.40000000000000568</c:v>
                </c:pt>
                <c:pt idx="1136">
                  <c:v>0.35999999999999943</c:v>
                </c:pt>
                <c:pt idx="1137">
                  <c:v>0.39000000000000057</c:v>
                </c:pt>
                <c:pt idx="1138">
                  <c:v>0.33499999999999375</c:v>
                </c:pt>
                <c:pt idx="1139">
                  <c:v>0.3399999999999892</c:v>
                </c:pt>
                <c:pt idx="1140">
                  <c:v>0.35500000000000398</c:v>
                </c:pt>
                <c:pt idx="1141">
                  <c:v>0.37000000000000455</c:v>
                </c:pt>
                <c:pt idx="1142">
                  <c:v>0.38000000000000966</c:v>
                </c:pt>
                <c:pt idx="1143">
                  <c:v>0.375</c:v>
                </c:pt>
                <c:pt idx="1144">
                  <c:v>0.35000000000000853</c:v>
                </c:pt>
                <c:pt idx="1145">
                  <c:v>0.32999999999999829</c:v>
                </c:pt>
                <c:pt idx="1146">
                  <c:v>0.37999999999999545</c:v>
                </c:pt>
                <c:pt idx="1147">
                  <c:v>0.38500000000000512</c:v>
                </c:pt>
                <c:pt idx="1148">
                  <c:v>0.48000000000000398</c:v>
                </c:pt>
                <c:pt idx="1149">
                  <c:v>0.36499999999999488</c:v>
                </c:pt>
                <c:pt idx="1150">
                  <c:v>0.43500000000000227</c:v>
                </c:pt>
                <c:pt idx="1151">
                  <c:v>0.49499999999999034</c:v>
                </c:pt>
                <c:pt idx="1152">
                  <c:v>0.51500000000000057</c:v>
                </c:pt>
                <c:pt idx="1153">
                  <c:v>0.56000000000000227</c:v>
                </c:pt>
                <c:pt idx="1154">
                  <c:v>0.50499999999999545</c:v>
                </c:pt>
                <c:pt idx="1155">
                  <c:v>0.53000000000000114</c:v>
                </c:pt>
                <c:pt idx="1156">
                  <c:v>0.39000000000000057</c:v>
                </c:pt>
                <c:pt idx="1157">
                  <c:v>0.4649999999999892</c:v>
                </c:pt>
                <c:pt idx="1158">
                  <c:v>0.35500000000000398</c:v>
                </c:pt>
                <c:pt idx="1159">
                  <c:v>0.32000000000000739</c:v>
                </c:pt>
                <c:pt idx="1160">
                  <c:v>0.31499999999999773</c:v>
                </c:pt>
                <c:pt idx="1161">
                  <c:v>0.35000000000000853</c:v>
                </c:pt>
                <c:pt idx="1162">
                  <c:v>0.375</c:v>
                </c:pt>
                <c:pt idx="1163">
                  <c:v>0.37999999999999545</c:v>
                </c:pt>
                <c:pt idx="1164">
                  <c:v>0.375</c:v>
                </c:pt>
                <c:pt idx="1165">
                  <c:v>0.39499999999999602</c:v>
                </c:pt>
                <c:pt idx="1166">
                  <c:v>0.38500000000000512</c:v>
                </c:pt>
                <c:pt idx="1167">
                  <c:v>0.375</c:v>
                </c:pt>
                <c:pt idx="1168">
                  <c:v>0.39499999999999602</c:v>
                </c:pt>
                <c:pt idx="1169">
                  <c:v>0.375</c:v>
                </c:pt>
                <c:pt idx="1170">
                  <c:v>0.41500000000000625</c:v>
                </c:pt>
                <c:pt idx="1171">
                  <c:v>0.38499999999999091</c:v>
                </c:pt>
                <c:pt idx="1172">
                  <c:v>0.43500000000000227</c:v>
                </c:pt>
                <c:pt idx="1173">
                  <c:v>0.38499999999999091</c:v>
                </c:pt>
                <c:pt idx="1174">
                  <c:v>0.42499999999999716</c:v>
                </c:pt>
                <c:pt idx="1175">
                  <c:v>0.41500000000000625</c:v>
                </c:pt>
                <c:pt idx="1176">
                  <c:v>0.44500000000000739</c:v>
                </c:pt>
                <c:pt idx="1177">
                  <c:v>0.45999999999999375</c:v>
                </c:pt>
                <c:pt idx="1178">
                  <c:v>0.50999999999999091</c:v>
                </c:pt>
                <c:pt idx="1179">
                  <c:v>0.50500000000000966</c:v>
                </c:pt>
                <c:pt idx="1180">
                  <c:v>0.46999999999999886</c:v>
                </c:pt>
                <c:pt idx="1181">
                  <c:v>0.46500000000000341</c:v>
                </c:pt>
                <c:pt idx="1182">
                  <c:v>0.53000000000000114</c:v>
                </c:pt>
                <c:pt idx="1183">
                  <c:v>0.50500000000000966</c:v>
                </c:pt>
                <c:pt idx="1184">
                  <c:v>0.50999999999999091</c:v>
                </c:pt>
                <c:pt idx="1185">
                  <c:v>0.53999999999999204</c:v>
                </c:pt>
                <c:pt idx="1186">
                  <c:v>0.51500000000000057</c:v>
                </c:pt>
                <c:pt idx="1187">
                  <c:v>0.46500000000000341</c:v>
                </c:pt>
                <c:pt idx="1188">
                  <c:v>0.48499999999999943</c:v>
                </c:pt>
                <c:pt idx="1189">
                  <c:v>0.5</c:v>
                </c:pt>
                <c:pt idx="1190">
                  <c:v>0.5</c:v>
                </c:pt>
                <c:pt idx="1191">
                  <c:v>0.46999999999999886</c:v>
                </c:pt>
                <c:pt idx="1192">
                  <c:v>0.51500000000000057</c:v>
                </c:pt>
                <c:pt idx="1193">
                  <c:v>0.51000000000000512</c:v>
                </c:pt>
                <c:pt idx="1194">
                  <c:v>0.5350000000000108</c:v>
                </c:pt>
                <c:pt idx="1195">
                  <c:v>0.53499999999999659</c:v>
                </c:pt>
                <c:pt idx="1196">
                  <c:v>0.53999999999999204</c:v>
                </c:pt>
                <c:pt idx="1197">
                  <c:v>0.53499999999999659</c:v>
                </c:pt>
                <c:pt idx="1198">
                  <c:v>0.55000000000001137</c:v>
                </c:pt>
                <c:pt idx="1199">
                  <c:v>0.55999999999998806</c:v>
                </c:pt>
                <c:pt idx="1200">
                  <c:v>0.48999999999999488</c:v>
                </c:pt>
                <c:pt idx="1201">
                  <c:v>0.46500000000000341</c:v>
                </c:pt>
                <c:pt idx="1202">
                  <c:v>0.49499999999999034</c:v>
                </c:pt>
                <c:pt idx="1203">
                  <c:v>0.45499999999999829</c:v>
                </c:pt>
                <c:pt idx="1204">
                  <c:v>0.45499999999999829</c:v>
                </c:pt>
                <c:pt idx="1205">
                  <c:v>0.23000000000000398</c:v>
                </c:pt>
                <c:pt idx="1206">
                  <c:v>0.26499999999998636</c:v>
                </c:pt>
                <c:pt idx="1207">
                  <c:v>0.35500000000000398</c:v>
                </c:pt>
                <c:pt idx="1208">
                  <c:v>0.23499999999999943</c:v>
                </c:pt>
                <c:pt idx="1209">
                  <c:v>0.27999999999998693</c:v>
                </c:pt>
                <c:pt idx="1210">
                  <c:v>0.18500000000000227</c:v>
                </c:pt>
                <c:pt idx="1211">
                  <c:v>0.13499999999999091</c:v>
                </c:pt>
                <c:pt idx="1212">
                  <c:v>0.74499999999999034</c:v>
                </c:pt>
                <c:pt idx="1213">
                  <c:v>0.29500000000000171</c:v>
                </c:pt>
                <c:pt idx="1214">
                  <c:v>0.38500000000000512</c:v>
                </c:pt>
                <c:pt idx="1215">
                  <c:v>1.0049999999999955</c:v>
                </c:pt>
                <c:pt idx="1216">
                  <c:v>0.43999999999999773</c:v>
                </c:pt>
                <c:pt idx="1217">
                  <c:v>0.40000000000000568</c:v>
                </c:pt>
                <c:pt idx="1218">
                  <c:v>0.42000000000000171</c:v>
                </c:pt>
                <c:pt idx="1219">
                  <c:v>0.34000000000000341</c:v>
                </c:pt>
                <c:pt idx="1220">
                  <c:v>0.39000000000000057</c:v>
                </c:pt>
                <c:pt idx="1221">
                  <c:v>0.40999999999999659</c:v>
                </c:pt>
                <c:pt idx="1222">
                  <c:v>0.40999999999999659</c:v>
                </c:pt>
                <c:pt idx="1223">
                  <c:v>0.42499999999999716</c:v>
                </c:pt>
                <c:pt idx="1224">
                  <c:v>0.39000000000000057</c:v>
                </c:pt>
                <c:pt idx="1225">
                  <c:v>0.39499999999999602</c:v>
                </c:pt>
                <c:pt idx="1226">
                  <c:v>0.40500000000000114</c:v>
                </c:pt>
                <c:pt idx="1227">
                  <c:v>0.37999999999999545</c:v>
                </c:pt>
                <c:pt idx="1228">
                  <c:v>0.39999999999999147</c:v>
                </c:pt>
                <c:pt idx="1229">
                  <c:v>0.42000000000000171</c:v>
                </c:pt>
                <c:pt idx="1230">
                  <c:v>0.41500000000000625</c:v>
                </c:pt>
                <c:pt idx="1231">
                  <c:v>0.48000000000000398</c:v>
                </c:pt>
                <c:pt idx="1232">
                  <c:v>0.56999999999999318</c:v>
                </c:pt>
                <c:pt idx="1233">
                  <c:v>0.50999999999999091</c:v>
                </c:pt>
                <c:pt idx="1234">
                  <c:v>0.52999999999998693</c:v>
                </c:pt>
                <c:pt idx="1235">
                  <c:v>0.49500000000000455</c:v>
                </c:pt>
                <c:pt idx="1236">
                  <c:v>0.50500000000000966</c:v>
                </c:pt>
                <c:pt idx="1237">
                  <c:v>0.46500000000000341</c:v>
                </c:pt>
                <c:pt idx="1238">
                  <c:v>0.50500000000000966</c:v>
                </c:pt>
                <c:pt idx="1239">
                  <c:v>0.5</c:v>
                </c:pt>
                <c:pt idx="1240">
                  <c:v>0.55500000000000682</c:v>
                </c:pt>
                <c:pt idx="1241">
                  <c:v>0.58500000000000796</c:v>
                </c:pt>
                <c:pt idx="1242">
                  <c:v>0.69499999999999318</c:v>
                </c:pt>
                <c:pt idx="1243">
                  <c:v>0.73499999999999943</c:v>
                </c:pt>
                <c:pt idx="1244">
                  <c:v>0.59999999999999432</c:v>
                </c:pt>
                <c:pt idx="1245">
                  <c:v>0.58500000000000796</c:v>
                </c:pt>
                <c:pt idx="1246">
                  <c:v>0.63500000000000512</c:v>
                </c:pt>
                <c:pt idx="1247">
                  <c:v>0.62999999999999545</c:v>
                </c:pt>
                <c:pt idx="1248">
                  <c:v>0.64000000000000057</c:v>
                </c:pt>
                <c:pt idx="1249">
                  <c:v>0.65000000000000568</c:v>
                </c:pt>
                <c:pt idx="1250">
                  <c:v>0.81499999999999773</c:v>
                </c:pt>
                <c:pt idx="1251">
                  <c:v>0.71500000000000341</c:v>
                </c:pt>
                <c:pt idx="1252">
                  <c:v>0.80500000000000682</c:v>
                </c:pt>
                <c:pt idx="1253">
                  <c:v>0.7149999999999892</c:v>
                </c:pt>
                <c:pt idx="1254">
                  <c:v>0.71000000000000796</c:v>
                </c:pt>
                <c:pt idx="1255">
                  <c:v>0.70999999999999375</c:v>
                </c:pt>
                <c:pt idx="1256">
                  <c:v>0.73499999999999943</c:v>
                </c:pt>
                <c:pt idx="1257">
                  <c:v>0.84000000000000341</c:v>
                </c:pt>
                <c:pt idx="1258">
                  <c:v>0.89499999999999602</c:v>
                </c:pt>
                <c:pt idx="1259">
                  <c:v>0.84999999999999432</c:v>
                </c:pt>
                <c:pt idx="1260">
                  <c:v>0.86999999999999034</c:v>
                </c:pt>
                <c:pt idx="1261">
                  <c:v>0.67000000000000171</c:v>
                </c:pt>
                <c:pt idx="1262">
                  <c:v>0.75499999999999545</c:v>
                </c:pt>
                <c:pt idx="1263">
                  <c:v>0.76500000000000057</c:v>
                </c:pt>
                <c:pt idx="1264">
                  <c:v>0.67499999999999716</c:v>
                </c:pt>
                <c:pt idx="1265">
                  <c:v>0.60499999999998977</c:v>
                </c:pt>
                <c:pt idx="1266">
                  <c:v>0.65000000000000568</c:v>
                </c:pt>
                <c:pt idx="1267">
                  <c:v>0.73499999999999943</c:v>
                </c:pt>
                <c:pt idx="1268">
                  <c:v>0.84499999999999886</c:v>
                </c:pt>
                <c:pt idx="1269">
                  <c:v>0.56499999999999773</c:v>
                </c:pt>
                <c:pt idx="1270">
                  <c:v>0.83499999999999375</c:v>
                </c:pt>
                <c:pt idx="1271">
                  <c:v>0.875</c:v>
                </c:pt>
                <c:pt idx="1272">
                  <c:v>0.63500000000000512</c:v>
                </c:pt>
                <c:pt idx="1273">
                  <c:v>0.76000000000000512</c:v>
                </c:pt>
                <c:pt idx="1274">
                  <c:v>0.68500000000000227</c:v>
                </c:pt>
                <c:pt idx="1275">
                  <c:v>0.65999999999999659</c:v>
                </c:pt>
                <c:pt idx="1276">
                  <c:v>0.57500000000000284</c:v>
                </c:pt>
                <c:pt idx="1277">
                  <c:v>0.56499999999999773</c:v>
                </c:pt>
                <c:pt idx="1278">
                  <c:v>0.54500000000000171</c:v>
                </c:pt>
                <c:pt idx="1279">
                  <c:v>0.5</c:v>
                </c:pt>
                <c:pt idx="1280">
                  <c:v>0.48999999999999488</c:v>
                </c:pt>
                <c:pt idx="1281">
                  <c:v>0.46999999999999886</c:v>
                </c:pt>
                <c:pt idx="1282">
                  <c:v>0.40999999999999659</c:v>
                </c:pt>
                <c:pt idx="1283">
                  <c:v>0.39000000000000057</c:v>
                </c:pt>
                <c:pt idx="1284">
                  <c:v>0.40500000000000114</c:v>
                </c:pt>
                <c:pt idx="1285">
                  <c:v>0.45000000000000284</c:v>
                </c:pt>
                <c:pt idx="1286">
                  <c:v>0.45499999999999829</c:v>
                </c:pt>
                <c:pt idx="1287">
                  <c:v>0.43000000000000682</c:v>
                </c:pt>
                <c:pt idx="1288">
                  <c:v>0.375</c:v>
                </c:pt>
                <c:pt idx="1289">
                  <c:v>0.35000000000000853</c:v>
                </c:pt>
                <c:pt idx="1290">
                  <c:v>0.39000000000000057</c:v>
                </c:pt>
                <c:pt idx="1291">
                  <c:v>0.35500000000000398</c:v>
                </c:pt>
                <c:pt idx="1292">
                  <c:v>0.39000000000000057</c:v>
                </c:pt>
                <c:pt idx="1293">
                  <c:v>0.37999999999999545</c:v>
                </c:pt>
                <c:pt idx="1294">
                  <c:v>0.40999999999999659</c:v>
                </c:pt>
                <c:pt idx="1295">
                  <c:v>0.42000000000000171</c:v>
                </c:pt>
                <c:pt idx="1296">
                  <c:v>0.50500000000000966</c:v>
                </c:pt>
                <c:pt idx="1297">
                  <c:v>0.52500000000000568</c:v>
                </c:pt>
                <c:pt idx="1298">
                  <c:v>0.56000000000000227</c:v>
                </c:pt>
                <c:pt idx="1299">
                  <c:v>0.59000000000000341</c:v>
                </c:pt>
                <c:pt idx="1300">
                  <c:v>0.57000000000000739</c:v>
                </c:pt>
                <c:pt idx="1301">
                  <c:v>0.56500000000001194</c:v>
                </c:pt>
                <c:pt idx="1302">
                  <c:v>0.59499999999999886</c:v>
                </c:pt>
                <c:pt idx="1303">
                  <c:v>0.54999999999999716</c:v>
                </c:pt>
                <c:pt idx="1304">
                  <c:v>0.53499999999999659</c:v>
                </c:pt>
                <c:pt idx="1305">
                  <c:v>0.51500000000000057</c:v>
                </c:pt>
                <c:pt idx="1306">
                  <c:v>0.51000000000000512</c:v>
                </c:pt>
                <c:pt idx="1307">
                  <c:v>0.54999999999999716</c:v>
                </c:pt>
                <c:pt idx="1308">
                  <c:v>0.53999999999999204</c:v>
                </c:pt>
                <c:pt idx="1309">
                  <c:v>0.54000000000000625</c:v>
                </c:pt>
                <c:pt idx="1310">
                  <c:v>0.5899999999999892</c:v>
                </c:pt>
                <c:pt idx="1311">
                  <c:v>0.55499999999999261</c:v>
                </c:pt>
                <c:pt idx="1312">
                  <c:v>0.57999999999999829</c:v>
                </c:pt>
                <c:pt idx="1313">
                  <c:v>0.54000000000000625</c:v>
                </c:pt>
                <c:pt idx="1314">
                  <c:v>0.71999999999999886</c:v>
                </c:pt>
                <c:pt idx="1315">
                  <c:v>0.66500000000000625</c:v>
                </c:pt>
                <c:pt idx="1316">
                  <c:v>0.69499999999999318</c:v>
                </c:pt>
                <c:pt idx="1317">
                  <c:v>0.74499999999999034</c:v>
                </c:pt>
                <c:pt idx="1318">
                  <c:v>0.70499999999999829</c:v>
                </c:pt>
                <c:pt idx="1319">
                  <c:v>0.70499999999999829</c:v>
                </c:pt>
                <c:pt idx="1320">
                  <c:v>0.73499999999999943</c:v>
                </c:pt>
                <c:pt idx="1321">
                  <c:v>0.62999999999999545</c:v>
                </c:pt>
                <c:pt idx="1322">
                  <c:v>0.63000000000000966</c:v>
                </c:pt>
                <c:pt idx="1323">
                  <c:v>0.64000000000000057</c:v>
                </c:pt>
                <c:pt idx="1324">
                  <c:v>0.60500000000000398</c:v>
                </c:pt>
                <c:pt idx="1325">
                  <c:v>0.60500000000000398</c:v>
                </c:pt>
                <c:pt idx="1326">
                  <c:v>0.59499999999999886</c:v>
                </c:pt>
                <c:pt idx="1327">
                  <c:v>0.60999999999999943</c:v>
                </c:pt>
                <c:pt idx="1328">
                  <c:v>0.53000000000000114</c:v>
                </c:pt>
                <c:pt idx="1329">
                  <c:v>0.55499999999999261</c:v>
                </c:pt>
                <c:pt idx="1330">
                  <c:v>0.45000000000000284</c:v>
                </c:pt>
                <c:pt idx="1331">
                  <c:v>0.48000000000000398</c:v>
                </c:pt>
                <c:pt idx="1332">
                  <c:v>0.49000000000000909</c:v>
                </c:pt>
                <c:pt idx="1333">
                  <c:v>0.26999999999999602</c:v>
                </c:pt>
                <c:pt idx="1334">
                  <c:v>0.37000000000000455</c:v>
                </c:pt>
                <c:pt idx="1335">
                  <c:v>0.46999999999999886</c:v>
                </c:pt>
                <c:pt idx="1336">
                  <c:v>0.15999999999999659</c:v>
                </c:pt>
                <c:pt idx="1337">
                  <c:v>0.28000000000000114</c:v>
                </c:pt>
                <c:pt idx="1338">
                  <c:v>0.29500000000000171</c:v>
                </c:pt>
                <c:pt idx="1339">
                  <c:v>0.77500000000000568</c:v>
                </c:pt>
                <c:pt idx="1340">
                  <c:v>0.42000000000000171</c:v>
                </c:pt>
                <c:pt idx="1341">
                  <c:v>0.42499999999999716</c:v>
                </c:pt>
                <c:pt idx="1342">
                  <c:v>0.39499999999999602</c:v>
                </c:pt>
                <c:pt idx="1343">
                  <c:v>0.43500000000000227</c:v>
                </c:pt>
                <c:pt idx="1344">
                  <c:v>0.43499999999998806</c:v>
                </c:pt>
                <c:pt idx="1345">
                  <c:v>0.41499999999999204</c:v>
                </c:pt>
                <c:pt idx="1346">
                  <c:v>0.40500000000000114</c:v>
                </c:pt>
                <c:pt idx="1347">
                  <c:v>0.42000000000000171</c:v>
                </c:pt>
                <c:pt idx="1348">
                  <c:v>0.42999999999999261</c:v>
                </c:pt>
                <c:pt idx="1349">
                  <c:v>0.41999999999998749</c:v>
                </c:pt>
                <c:pt idx="1350">
                  <c:v>0.43000000000000682</c:v>
                </c:pt>
                <c:pt idx="1351">
                  <c:v>0.42000000000000171</c:v>
                </c:pt>
                <c:pt idx="1352">
                  <c:v>0.42000000000000171</c:v>
                </c:pt>
                <c:pt idx="1353">
                  <c:v>0.375</c:v>
                </c:pt>
                <c:pt idx="1354">
                  <c:v>0.40500000000000114</c:v>
                </c:pt>
                <c:pt idx="1355">
                  <c:v>0.375</c:v>
                </c:pt>
                <c:pt idx="1356">
                  <c:v>0.42000000000000171</c:v>
                </c:pt>
                <c:pt idx="1357">
                  <c:v>0.37000000000000455</c:v>
                </c:pt>
                <c:pt idx="1358">
                  <c:v>0.41500000000000625</c:v>
                </c:pt>
                <c:pt idx="1359">
                  <c:v>0.42999999999999261</c:v>
                </c:pt>
                <c:pt idx="1360">
                  <c:v>0.43000000000000682</c:v>
                </c:pt>
                <c:pt idx="1361">
                  <c:v>0.38999999999998636</c:v>
                </c:pt>
                <c:pt idx="1362">
                  <c:v>0.43999999999999773</c:v>
                </c:pt>
                <c:pt idx="1363">
                  <c:v>0.40999999999999659</c:v>
                </c:pt>
                <c:pt idx="1364">
                  <c:v>0.47499999999999432</c:v>
                </c:pt>
                <c:pt idx="1365">
                  <c:v>0.48000000000000398</c:v>
                </c:pt>
                <c:pt idx="1366">
                  <c:v>0.43999999999999773</c:v>
                </c:pt>
                <c:pt idx="1367">
                  <c:v>0.42499999999999716</c:v>
                </c:pt>
                <c:pt idx="1368">
                  <c:v>0.40499999999998693</c:v>
                </c:pt>
                <c:pt idx="1369">
                  <c:v>0.44499999999999318</c:v>
                </c:pt>
                <c:pt idx="1370">
                  <c:v>0.44499999999999318</c:v>
                </c:pt>
                <c:pt idx="1371">
                  <c:v>0.45499999999999829</c:v>
                </c:pt>
                <c:pt idx="1372">
                  <c:v>0.43999999999999773</c:v>
                </c:pt>
                <c:pt idx="1373">
                  <c:v>0.43999999999999773</c:v>
                </c:pt>
                <c:pt idx="1374">
                  <c:v>0.43999999999999773</c:v>
                </c:pt>
                <c:pt idx="1375">
                  <c:v>0.41499999999999204</c:v>
                </c:pt>
                <c:pt idx="1376">
                  <c:v>0.43000000000000682</c:v>
                </c:pt>
                <c:pt idx="1377">
                  <c:v>0.35500000000000398</c:v>
                </c:pt>
                <c:pt idx="1378">
                  <c:v>0.31500000000001194</c:v>
                </c:pt>
                <c:pt idx="1379">
                  <c:v>0.26500000000000057</c:v>
                </c:pt>
                <c:pt idx="1380">
                  <c:v>0.16500000000000625</c:v>
                </c:pt>
                <c:pt idx="1381">
                  <c:v>0.17499999999999716</c:v>
                </c:pt>
                <c:pt idx="1382">
                  <c:v>0.18500000000000227</c:v>
                </c:pt>
                <c:pt idx="1383">
                  <c:v>0.18500000000000227</c:v>
                </c:pt>
                <c:pt idx="1384">
                  <c:v>0.10500000000000398</c:v>
                </c:pt>
                <c:pt idx="1385">
                  <c:v>9.0000000000003411E-2</c:v>
                </c:pt>
                <c:pt idx="1386">
                  <c:v>1.9999999999996021E-2</c:v>
                </c:pt>
                <c:pt idx="1387">
                  <c:v>-3.9999999999992042E-2</c:v>
                </c:pt>
                <c:pt idx="1388">
                  <c:v>1.9999999999996021E-2</c:v>
                </c:pt>
                <c:pt idx="1389">
                  <c:v>-4.9999999999954525E-3</c:v>
                </c:pt>
                <c:pt idx="1390">
                  <c:v>7.5000000000002842E-2</c:v>
                </c:pt>
                <c:pt idx="1391">
                  <c:v>0.30500000000000682</c:v>
                </c:pt>
                <c:pt idx="1392">
                  <c:v>-2.5000000000005684E-2</c:v>
                </c:pt>
                <c:pt idx="1393">
                  <c:v>-0.22500000000000853</c:v>
                </c:pt>
                <c:pt idx="1394">
                  <c:v>0</c:v>
                </c:pt>
                <c:pt idx="1395">
                  <c:v>-9.4999999999998863E-2</c:v>
                </c:pt>
                <c:pt idx="1396">
                  <c:v>-4.0000000000006253E-2</c:v>
                </c:pt>
                <c:pt idx="1397">
                  <c:v>-8.5000000000007958E-2</c:v>
                </c:pt>
                <c:pt idx="1398">
                  <c:v>0.24499999999999034</c:v>
                </c:pt>
                <c:pt idx="1399">
                  <c:v>0.12000000000000455</c:v>
                </c:pt>
                <c:pt idx="1400">
                  <c:v>0.18500000000000227</c:v>
                </c:pt>
                <c:pt idx="1401">
                  <c:v>0.19499999999999318</c:v>
                </c:pt>
                <c:pt idx="1402">
                  <c:v>0.17000000000000171</c:v>
                </c:pt>
                <c:pt idx="1403">
                  <c:v>0.14499999999999602</c:v>
                </c:pt>
                <c:pt idx="1404">
                  <c:v>0.14999999999999147</c:v>
                </c:pt>
                <c:pt idx="1405">
                  <c:v>0.21999999999999886</c:v>
                </c:pt>
                <c:pt idx="1406">
                  <c:v>0.24000000000000909</c:v>
                </c:pt>
                <c:pt idx="1407">
                  <c:v>0.20000000000000284</c:v>
                </c:pt>
                <c:pt idx="1408">
                  <c:v>0.21999999999999886</c:v>
                </c:pt>
                <c:pt idx="1409">
                  <c:v>0.17499999999999716</c:v>
                </c:pt>
                <c:pt idx="1410">
                  <c:v>0.20000000000000284</c:v>
                </c:pt>
                <c:pt idx="1411">
                  <c:v>0.20999999999999375</c:v>
                </c:pt>
                <c:pt idx="1412">
                  <c:v>0.18500000000000227</c:v>
                </c:pt>
                <c:pt idx="1413">
                  <c:v>0.17499999999999716</c:v>
                </c:pt>
                <c:pt idx="1414">
                  <c:v>0.20499999999999829</c:v>
                </c:pt>
                <c:pt idx="1415">
                  <c:v>0.16500000000000625</c:v>
                </c:pt>
                <c:pt idx="1416">
                  <c:v>0.20499999999999829</c:v>
                </c:pt>
                <c:pt idx="1417">
                  <c:v>0.19499999999999318</c:v>
                </c:pt>
                <c:pt idx="1418">
                  <c:v>0.20999999999999375</c:v>
                </c:pt>
                <c:pt idx="1419">
                  <c:v>0.20000000000000284</c:v>
                </c:pt>
                <c:pt idx="1420">
                  <c:v>0.20000000000000284</c:v>
                </c:pt>
                <c:pt idx="1421">
                  <c:v>0.23499999999999943</c:v>
                </c:pt>
                <c:pt idx="1422">
                  <c:v>0.20499999999999829</c:v>
                </c:pt>
                <c:pt idx="1423">
                  <c:v>0.20499999999999829</c:v>
                </c:pt>
                <c:pt idx="1424">
                  <c:v>0.20000000000000284</c:v>
                </c:pt>
                <c:pt idx="1425">
                  <c:v>0.18999999999999773</c:v>
                </c:pt>
                <c:pt idx="1426">
                  <c:v>0.26500000000000057</c:v>
                </c:pt>
                <c:pt idx="1427">
                  <c:v>0.26500000000000057</c:v>
                </c:pt>
                <c:pt idx="1428">
                  <c:v>0.22999999999998977</c:v>
                </c:pt>
                <c:pt idx="1429">
                  <c:v>0.18500000000000227</c:v>
                </c:pt>
                <c:pt idx="1430">
                  <c:v>0.18999999999999773</c:v>
                </c:pt>
                <c:pt idx="1431">
                  <c:v>0.18000000000000682</c:v>
                </c:pt>
                <c:pt idx="1432">
                  <c:v>0.21000000000000796</c:v>
                </c:pt>
                <c:pt idx="1433">
                  <c:v>0.21500000000000341</c:v>
                </c:pt>
                <c:pt idx="1434">
                  <c:v>0.20499999999999829</c:v>
                </c:pt>
                <c:pt idx="1435">
                  <c:v>0.25499999999999545</c:v>
                </c:pt>
                <c:pt idx="1436">
                  <c:v>0.25500000000000966</c:v>
                </c:pt>
                <c:pt idx="1437">
                  <c:v>0.37000000000000455</c:v>
                </c:pt>
                <c:pt idx="1438">
                  <c:v>0.375</c:v>
                </c:pt>
                <c:pt idx="1439">
                  <c:v>0.34000000000000341</c:v>
                </c:pt>
                <c:pt idx="1440">
                  <c:v>0.39499999999999602</c:v>
                </c:pt>
                <c:pt idx="1441">
                  <c:v>0.32000000000000739</c:v>
                </c:pt>
                <c:pt idx="1442">
                  <c:v>0.38499999999999091</c:v>
                </c:pt>
                <c:pt idx="1443">
                  <c:v>0.40500000000000114</c:v>
                </c:pt>
                <c:pt idx="1444">
                  <c:v>0.39499999999999602</c:v>
                </c:pt>
                <c:pt idx="1445">
                  <c:v>0.30499999999999261</c:v>
                </c:pt>
                <c:pt idx="1446">
                  <c:v>0.28999999999999204</c:v>
                </c:pt>
                <c:pt idx="1447">
                  <c:v>0.42000000000000171</c:v>
                </c:pt>
                <c:pt idx="1448">
                  <c:v>0.31999999999999318</c:v>
                </c:pt>
                <c:pt idx="1449">
                  <c:v>0.45499999999999829</c:v>
                </c:pt>
                <c:pt idx="1450">
                  <c:v>0.5</c:v>
                </c:pt>
                <c:pt idx="1451">
                  <c:v>0.61999999999999034</c:v>
                </c:pt>
                <c:pt idx="1452">
                  <c:v>0.33499999999999375</c:v>
                </c:pt>
                <c:pt idx="1453">
                  <c:v>0.33499999999999375</c:v>
                </c:pt>
                <c:pt idx="1454">
                  <c:v>0.33000000000001251</c:v>
                </c:pt>
                <c:pt idx="1455">
                  <c:v>0.32999999999999829</c:v>
                </c:pt>
                <c:pt idx="1456">
                  <c:v>0.50499999999999545</c:v>
                </c:pt>
                <c:pt idx="1457">
                  <c:v>0.59499999999999886</c:v>
                </c:pt>
                <c:pt idx="1458">
                  <c:v>0.24500000000000455</c:v>
                </c:pt>
                <c:pt idx="1459">
                  <c:v>0.25</c:v>
                </c:pt>
                <c:pt idx="1460">
                  <c:v>0.26500000000000057</c:v>
                </c:pt>
                <c:pt idx="1461">
                  <c:v>0.28000000000000114</c:v>
                </c:pt>
                <c:pt idx="1462">
                  <c:v>0.28000000000000114</c:v>
                </c:pt>
                <c:pt idx="1463">
                  <c:v>0.32500000000000284</c:v>
                </c:pt>
                <c:pt idx="1464">
                  <c:v>0.29999999999999716</c:v>
                </c:pt>
                <c:pt idx="1465">
                  <c:v>0.31000000000000227</c:v>
                </c:pt>
                <c:pt idx="1466">
                  <c:v>0.30999999999998806</c:v>
                </c:pt>
                <c:pt idx="1467">
                  <c:v>0.29500000000000171</c:v>
                </c:pt>
                <c:pt idx="1468">
                  <c:v>0.29000000000000625</c:v>
                </c:pt>
                <c:pt idx="1469">
                  <c:v>0.26999999999999602</c:v>
                </c:pt>
                <c:pt idx="1470">
                  <c:v>0.31000000000000227</c:v>
                </c:pt>
                <c:pt idx="1471">
                  <c:v>0.31500000000001194</c:v>
                </c:pt>
                <c:pt idx="1472">
                  <c:v>0.31999999999999318</c:v>
                </c:pt>
                <c:pt idx="1473">
                  <c:v>0.29999999999999716</c:v>
                </c:pt>
                <c:pt idx="1474">
                  <c:v>0.29499999999998749</c:v>
                </c:pt>
                <c:pt idx="1475">
                  <c:v>0.29500000000000171</c:v>
                </c:pt>
                <c:pt idx="1476">
                  <c:v>0.31499999999999773</c:v>
                </c:pt>
                <c:pt idx="1477">
                  <c:v>0.32499999999998863</c:v>
                </c:pt>
                <c:pt idx="1478">
                  <c:v>0.31000000000000227</c:v>
                </c:pt>
                <c:pt idx="1479">
                  <c:v>0.31000000000000227</c:v>
                </c:pt>
                <c:pt idx="1480">
                  <c:v>0.32000000000000739</c:v>
                </c:pt>
                <c:pt idx="1481">
                  <c:v>0.35499999999998977</c:v>
                </c:pt>
                <c:pt idx="1482">
                  <c:v>0.36499999999999488</c:v>
                </c:pt>
                <c:pt idx="1483">
                  <c:v>0.35499999999998977</c:v>
                </c:pt>
                <c:pt idx="1484">
                  <c:v>0.39000000000000057</c:v>
                </c:pt>
                <c:pt idx="1485">
                  <c:v>0.39000000000000057</c:v>
                </c:pt>
                <c:pt idx="1486">
                  <c:v>0.43500000000000227</c:v>
                </c:pt>
                <c:pt idx="1487">
                  <c:v>0.43999999999999773</c:v>
                </c:pt>
                <c:pt idx="1488">
                  <c:v>0.44499999999999318</c:v>
                </c:pt>
                <c:pt idx="1489">
                  <c:v>0.45000000000000284</c:v>
                </c:pt>
                <c:pt idx="1490">
                  <c:v>0.47500000000000853</c:v>
                </c:pt>
                <c:pt idx="1491">
                  <c:v>0.53499999999999659</c:v>
                </c:pt>
                <c:pt idx="1492">
                  <c:v>0.53499999999999659</c:v>
                </c:pt>
                <c:pt idx="1493">
                  <c:v>0.52499999999999147</c:v>
                </c:pt>
                <c:pt idx="1494">
                  <c:v>0.54999999999999716</c:v>
                </c:pt>
                <c:pt idx="1495">
                  <c:v>0.51999999999999602</c:v>
                </c:pt>
                <c:pt idx="1496">
                  <c:v>0.53499999999999659</c:v>
                </c:pt>
                <c:pt idx="1497">
                  <c:v>0.50999999999999091</c:v>
                </c:pt>
                <c:pt idx="1498">
                  <c:v>0.45499999999999829</c:v>
                </c:pt>
                <c:pt idx="1499">
                  <c:v>0.46999999999999886</c:v>
                </c:pt>
                <c:pt idx="1500">
                  <c:v>0.39499999999999602</c:v>
                </c:pt>
                <c:pt idx="1501">
                  <c:v>0.39000000000000057</c:v>
                </c:pt>
                <c:pt idx="1502">
                  <c:v>0.30500000000000682</c:v>
                </c:pt>
                <c:pt idx="1503">
                  <c:v>0.35500000000000398</c:v>
                </c:pt>
                <c:pt idx="1504">
                  <c:v>0.39499999999999602</c:v>
                </c:pt>
                <c:pt idx="1505">
                  <c:v>0.32500000000000284</c:v>
                </c:pt>
                <c:pt idx="1506">
                  <c:v>0.39999999999999147</c:v>
                </c:pt>
                <c:pt idx="1507">
                  <c:v>0.42499999999999716</c:v>
                </c:pt>
                <c:pt idx="1508">
                  <c:v>0.40999999999999659</c:v>
                </c:pt>
                <c:pt idx="1509">
                  <c:v>0.44500000000000739</c:v>
                </c:pt>
                <c:pt idx="1510">
                  <c:v>0.54999999999999716</c:v>
                </c:pt>
                <c:pt idx="1511">
                  <c:v>0.5</c:v>
                </c:pt>
                <c:pt idx="1512">
                  <c:v>0.42499999999999716</c:v>
                </c:pt>
                <c:pt idx="1513">
                  <c:v>0.40500000000000114</c:v>
                </c:pt>
                <c:pt idx="1514">
                  <c:v>0.60999999999999943</c:v>
                </c:pt>
                <c:pt idx="1515">
                  <c:v>0.56499999999999773</c:v>
                </c:pt>
                <c:pt idx="1516">
                  <c:v>0.65500000000000114</c:v>
                </c:pt>
                <c:pt idx="1517">
                  <c:v>0.52000000000001023</c:v>
                </c:pt>
                <c:pt idx="1518">
                  <c:v>0.71000000000000796</c:v>
                </c:pt>
                <c:pt idx="1519">
                  <c:v>0.34000000000000341</c:v>
                </c:pt>
                <c:pt idx="1520">
                  <c:v>0.34999999999999432</c:v>
                </c:pt>
                <c:pt idx="1521">
                  <c:v>0.32500000000000284</c:v>
                </c:pt>
                <c:pt idx="1522">
                  <c:v>0.38000000000000966</c:v>
                </c:pt>
                <c:pt idx="1523">
                  <c:v>0.36999999999999034</c:v>
                </c:pt>
                <c:pt idx="1524">
                  <c:v>0.35000000000000853</c:v>
                </c:pt>
                <c:pt idx="1525">
                  <c:v>0.36999999999999034</c:v>
                </c:pt>
                <c:pt idx="1526">
                  <c:v>0.375</c:v>
                </c:pt>
                <c:pt idx="1527">
                  <c:v>0.38499999999999091</c:v>
                </c:pt>
                <c:pt idx="1528">
                  <c:v>0.38500000000000512</c:v>
                </c:pt>
                <c:pt idx="1529">
                  <c:v>0.37999999999999545</c:v>
                </c:pt>
                <c:pt idx="1530">
                  <c:v>0.37999999999999545</c:v>
                </c:pt>
                <c:pt idx="1531">
                  <c:v>0.39999999999999147</c:v>
                </c:pt>
                <c:pt idx="1532">
                  <c:v>0.39000000000000057</c:v>
                </c:pt>
                <c:pt idx="1533">
                  <c:v>0.39499999999999602</c:v>
                </c:pt>
                <c:pt idx="1534">
                  <c:v>0.40999999999999659</c:v>
                </c:pt>
                <c:pt idx="1535">
                  <c:v>0.39000000000000057</c:v>
                </c:pt>
                <c:pt idx="1536">
                  <c:v>0.38499999999999091</c:v>
                </c:pt>
                <c:pt idx="1537">
                  <c:v>0.38499999999999091</c:v>
                </c:pt>
                <c:pt idx="1538">
                  <c:v>0.39000000000000057</c:v>
                </c:pt>
                <c:pt idx="1539">
                  <c:v>0.39000000000000057</c:v>
                </c:pt>
                <c:pt idx="1540">
                  <c:v>0.39000000000000057</c:v>
                </c:pt>
                <c:pt idx="1541">
                  <c:v>0.36999999999999034</c:v>
                </c:pt>
                <c:pt idx="1542">
                  <c:v>0.38500000000000512</c:v>
                </c:pt>
                <c:pt idx="1543">
                  <c:v>0.39500000000001023</c:v>
                </c:pt>
                <c:pt idx="1544">
                  <c:v>0.42000000000000171</c:v>
                </c:pt>
                <c:pt idx="1545">
                  <c:v>0.44500000000000739</c:v>
                </c:pt>
                <c:pt idx="1546">
                  <c:v>0.43999999999999773</c:v>
                </c:pt>
                <c:pt idx="1547">
                  <c:v>0.42999999999999261</c:v>
                </c:pt>
                <c:pt idx="1548">
                  <c:v>0.46000000000000796</c:v>
                </c:pt>
                <c:pt idx="1549">
                  <c:v>0.44999999999998863</c:v>
                </c:pt>
                <c:pt idx="1550">
                  <c:v>0.48000000000000398</c:v>
                </c:pt>
                <c:pt idx="1551">
                  <c:v>0.45499999999999829</c:v>
                </c:pt>
                <c:pt idx="1552">
                  <c:v>0.42499999999999716</c:v>
                </c:pt>
                <c:pt idx="1553">
                  <c:v>0.42000000000000171</c:v>
                </c:pt>
                <c:pt idx="1554">
                  <c:v>0.41499999999999204</c:v>
                </c:pt>
                <c:pt idx="1555">
                  <c:v>0.40500000000000114</c:v>
                </c:pt>
                <c:pt idx="1556">
                  <c:v>0.39999999999999147</c:v>
                </c:pt>
                <c:pt idx="1557">
                  <c:v>0.40000000000000568</c:v>
                </c:pt>
                <c:pt idx="1558">
                  <c:v>0.39999999999999147</c:v>
                </c:pt>
                <c:pt idx="1559">
                  <c:v>0.39499999999999602</c:v>
                </c:pt>
                <c:pt idx="1560">
                  <c:v>0.43500000000000227</c:v>
                </c:pt>
                <c:pt idx="1561">
                  <c:v>0.38500000000000512</c:v>
                </c:pt>
                <c:pt idx="1562">
                  <c:v>0.36499999999999488</c:v>
                </c:pt>
                <c:pt idx="1563">
                  <c:v>0.34500000000001307</c:v>
                </c:pt>
                <c:pt idx="1564">
                  <c:v>0.29500000000000171</c:v>
                </c:pt>
                <c:pt idx="1565">
                  <c:v>0.26000000000000512</c:v>
                </c:pt>
                <c:pt idx="1566">
                  <c:v>0.26500000000000057</c:v>
                </c:pt>
                <c:pt idx="1567">
                  <c:v>0.30499999999999261</c:v>
                </c:pt>
                <c:pt idx="1568">
                  <c:v>0.32500000000000284</c:v>
                </c:pt>
                <c:pt idx="1569">
                  <c:v>0.30499999999999261</c:v>
                </c:pt>
                <c:pt idx="1570">
                  <c:v>0.2850000000000108</c:v>
                </c:pt>
                <c:pt idx="1571">
                  <c:v>0.32999999999999829</c:v>
                </c:pt>
                <c:pt idx="1572">
                  <c:v>0.26500000000000057</c:v>
                </c:pt>
                <c:pt idx="1573">
                  <c:v>0.23499999999999943</c:v>
                </c:pt>
                <c:pt idx="1574">
                  <c:v>0.25</c:v>
                </c:pt>
                <c:pt idx="1575">
                  <c:v>0.125</c:v>
                </c:pt>
                <c:pt idx="1576">
                  <c:v>0.17999999999999261</c:v>
                </c:pt>
                <c:pt idx="1577">
                  <c:v>0.29499999999998749</c:v>
                </c:pt>
                <c:pt idx="1578">
                  <c:v>0.15999999999999659</c:v>
                </c:pt>
                <c:pt idx="1579">
                  <c:v>0.40000000000000568</c:v>
                </c:pt>
                <c:pt idx="1580">
                  <c:v>0.21000000000000796</c:v>
                </c:pt>
                <c:pt idx="1581">
                  <c:v>0.29000000000000625</c:v>
                </c:pt>
                <c:pt idx="1582">
                  <c:v>0.18500000000000227</c:v>
                </c:pt>
                <c:pt idx="1583">
                  <c:v>0.26000000000000512</c:v>
                </c:pt>
                <c:pt idx="1584">
                  <c:v>0.31000000000000227</c:v>
                </c:pt>
                <c:pt idx="1585">
                  <c:v>0.26000000000000512</c:v>
                </c:pt>
                <c:pt idx="1586">
                  <c:v>0.31499999999999773</c:v>
                </c:pt>
                <c:pt idx="1587">
                  <c:v>0.28000000000000114</c:v>
                </c:pt>
                <c:pt idx="1588">
                  <c:v>0.25</c:v>
                </c:pt>
                <c:pt idx="1589">
                  <c:v>0.28999999999999204</c:v>
                </c:pt>
                <c:pt idx="1590">
                  <c:v>0.29500000000000171</c:v>
                </c:pt>
                <c:pt idx="1591">
                  <c:v>0.29000000000000625</c:v>
                </c:pt>
                <c:pt idx="1592">
                  <c:v>0.28499999999999659</c:v>
                </c:pt>
                <c:pt idx="1593">
                  <c:v>0.33499999999999375</c:v>
                </c:pt>
                <c:pt idx="1594">
                  <c:v>0.34999999999999432</c:v>
                </c:pt>
                <c:pt idx="1595">
                  <c:v>0.32499999999998863</c:v>
                </c:pt>
                <c:pt idx="1596">
                  <c:v>0.28000000000000114</c:v>
                </c:pt>
                <c:pt idx="1597">
                  <c:v>0.31499999999999773</c:v>
                </c:pt>
                <c:pt idx="1598">
                  <c:v>0.31000000000000227</c:v>
                </c:pt>
                <c:pt idx="1599">
                  <c:v>0.31499999999999773</c:v>
                </c:pt>
                <c:pt idx="1600">
                  <c:v>0.29000000000000625</c:v>
                </c:pt>
                <c:pt idx="1601">
                  <c:v>0.27500000000000568</c:v>
                </c:pt>
                <c:pt idx="1602">
                  <c:v>0.26000000000000512</c:v>
                </c:pt>
                <c:pt idx="1603">
                  <c:v>0.28000000000000114</c:v>
                </c:pt>
                <c:pt idx="1604">
                  <c:v>0.27500000000000568</c:v>
                </c:pt>
                <c:pt idx="1605">
                  <c:v>0.32000000000000739</c:v>
                </c:pt>
                <c:pt idx="1606">
                  <c:v>0.31000000000000227</c:v>
                </c:pt>
                <c:pt idx="1607">
                  <c:v>0.29000000000000625</c:v>
                </c:pt>
                <c:pt idx="1608">
                  <c:v>0.30000000000001137</c:v>
                </c:pt>
                <c:pt idx="1609">
                  <c:v>0.28000000000000114</c:v>
                </c:pt>
                <c:pt idx="1610">
                  <c:v>0.26000000000000512</c:v>
                </c:pt>
                <c:pt idx="1611">
                  <c:v>0.26999999999999602</c:v>
                </c:pt>
                <c:pt idx="1612">
                  <c:v>0.25</c:v>
                </c:pt>
                <c:pt idx="1613">
                  <c:v>0.24499999999999034</c:v>
                </c:pt>
                <c:pt idx="1614">
                  <c:v>0.27499999999999147</c:v>
                </c:pt>
                <c:pt idx="1615">
                  <c:v>0.27000000000001023</c:v>
                </c:pt>
                <c:pt idx="1616">
                  <c:v>0.31499999999999773</c:v>
                </c:pt>
                <c:pt idx="1617">
                  <c:v>0.29999999999999716</c:v>
                </c:pt>
                <c:pt idx="1618">
                  <c:v>0.30499999999999261</c:v>
                </c:pt>
                <c:pt idx="1619">
                  <c:v>0.3399999999999892</c:v>
                </c:pt>
                <c:pt idx="1620">
                  <c:v>0.29500000000000171</c:v>
                </c:pt>
                <c:pt idx="1621">
                  <c:v>0.29000000000000625</c:v>
                </c:pt>
                <c:pt idx="1622">
                  <c:v>0.28000000000000114</c:v>
                </c:pt>
                <c:pt idx="1623">
                  <c:v>0.26999999999999602</c:v>
                </c:pt>
                <c:pt idx="1624">
                  <c:v>0.22499999999999432</c:v>
                </c:pt>
                <c:pt idx="1625">
                  <c:v>0.21999999999999886</c:v>
                </c:pt>
                <c:pt idx="1626">
                  <c:v>0.18000000000000682</c:v>
                </c:pt>
                <c:pt idx="1627">
                  <c:v>0.25</c:v>
                </c:pt>
                <c:pt idx="1628">
                  <c:v>0.22500000000000853</c:v>
                </c:pt>
                <c:pt idx="1629">
                  <c:v>0.20499999999999829</c:v>
                </c:pt>
                <c:pt idx="1630">
                  <c:v>0.18500000000000227</c:v>
                </c:pt>
                <c:pt idx="1631">
                  <c:v>0.16999999999998749</c:v>
                </c:pt>
                <c:pt idx="1632">
                  <c:v>0.18000000000000682</c:v>
                </c:pt>
                <c:pt idx="1633">
                  <c:v>0.17000000000000171</c:v>
                </c:pt>
                <c:pt idx="1634">
                  <c:v>0.17999999999999261</c:v>
                </c:pt>
                <c:pt idx="1635">
                  <c:v>0.22499999999999432</c:v>
                </c:pt>
                <c:pt idx="1636">
                  <c:v>0.20000000000000284</c:v>
                </c:pt>
                <c:pt idx="1637">
                  <c:v>0.30499999999999261</c:v>
                </c:pt>
                <c:pt idx="1638">
                  <c:v>0.34499999999999886</c:v>
                </c:pt>
                <c:pt idx="1639">
                  <c:v>0.18999999999999773</c:v>
                </c:pt>
                <c:pt idx="1640">
                  <c:v>3.0000000000001137E-2</c:v>
                </c:pt>
                <c:pt idx="1641">
                  <c:v>0.18500000000000227</c:v>
                </c:pt>
                <c:pt idx="1642">
                  <c:v>0.16500000000000625</c:v>
                </c:pt>
                <c:pt idx="1643">
                  <c:v>0.17999999999999261</c:v>
                </c:pt>
                <c:pt idx="1644">
                  <c:v>0.18999999999999773</c:v>
                </c:pt>
                <c:pt idx="1645">
                  <c:v>0.17499999999999716</c:v>
                </c:pt>
                <c:pt idx="1646">
                  <c:v>0.17500000000001137</c:v>
                </c:pt>
                <c:pt idx="1647">
                  <c:v>0.18499999999998806</c:v>
                </c:pt>
                <c:pt idx="1648">
                  <c:v>0.19499999999999318</c:v>
                </c:pt>
                <c:pt idx="1649">
                  <c:v>0.23499999999999943</c:v>
                </c:pt>
                <c:pt idx="1650">
                  <c:v>0.21500000000000341</c:v>
                </c:pt>
                <c:pt idx="1651">
                  <c:v>0.23000000000000398</c:v>
                </c:pt>
                <c:pt idx="1652">
                  <c:v>0.23999999999999488</c:v>
                </c:pt>
                <c:pt idx="1653">
                  <c:v>0.22500000000000853</c:v>
                </c:pt>
                <c:pt idx="1654">
                  <c:v>0.20499999999999829</c:v>
                </c:pt>
                <c:pt idx="1655">
                  <c:v>0.17999999999999261</c:v>
                </c:pt>
                <c:pt idx="1656">
                  <c:v>0.23000000000000398</c:v>
                </c:pt>
                <c:pt idx="1657">
                  <c:v>0.23499999999999943</c:v>
                </c:pt>
                <c:pt idx="1658">
                  <c:v>0.21500000000000341</c:v>
                </c:pt>
                <c:pt idx="1659">
                  <c:v>0.24499999999999034</c:v>
                </c:pt>
                <c:pt idx="1660">
                  <c:v>0.25</c:v>
                </c:pt>
                <c:pt idx="1661">
                  <c:v>0.27499999999999147</c:v>
                </c:pt>
                <c:pt idx="1662">
                  <c:v>0.29500000000000171</c:v>
                </c:pt>
                <c:pt idx="1663">
                  <c:v>0.28999999999999204</c:v>
                </c:pt>
                <c:pt idx="1664">
                  <c:v>0.30499999999999261</c:v>
                </c:pt>
                <c:pt idx="1665">
                  <c:v>0.35000000000000853</c:v>
                </c:pt>
                <c:pt idx="1666">
                  <c:v>0.38000000000000966</c:v>
                </c:pt>
                <c:pt idx="1667">
                  <c:v>0.36500000000000909</c:v>
                </c:pt>
                <c:pt idx="1668">
                  <c:v>0.32500000000000284</c:v>
                </c:pt>
                <c:pt idx="1669">
                  <c:v>0.32499999999998863</c:v>
                </c:pt>
                <c:pt idx="1670">
                  <c:v>0.30500000000000682</c:v>
                </c:pt>
                <c:pt idx="1671">
                  <c:v>0.34499999999999886</c:v>
                </c:pt>
                <c:pt idx="1672">
                  <c:v>0.35999999999999943</c:v>
                </c:pt>
                <c:pt idx="1673">
                  <c:v>0.32999999999999829</c:v>
                </c:pt>
                <c:pt idx="1674">
                  <c:v>0.29500000000000171</c:v>
                </c:pt>
                <c:pt idx="1675">
                  <c:v>0.29500000000000171</c:v>
                </c:pt>
                <c:pt idx="1676">
                  <c:v>0.30999999999998806</c:v>
                </c:pt>
                <c:pt idx="1677">
                  <c:v>0.33500000000000796</c:v>
                </c:pt>
                <c:pt idx="1678">
                  <c:v>0.31999999999999318</c:v>
                </c:pt>
                <c:pt idx="1679">
                  <c:v>0.35000000000000853</c:v>
                </c:pt>
                <c:pt idx="1680">
                  <c:v>0.35999999999999943</c:v>
                </c:pt>
                <c:pt idx="1681">
                  <c:v>0.34000000000000341</c:v>
                </c:pt>
                <c:pt idx="1682">
                  <c:v>0.32999999999999829</c:v>
                </c:pt>
                <c:pt idx="1683">
                  <c:v>0.37000000000000455</c:v>
                </c:pt>
                <c:pt idx="1684">
                  <c:v>0.37999999999999545</c:v>
                </c:pt>
                <c:pt idx="1685">
                  <c:v>0.48499999999999943</c:v>
                </c:pt>
                <c:pt idx="1686">
                  <c:v>0.44499999999999318</c:v>
                </c:pt>
                <c:pt idx="1687">
                  <c:v>0.46999999999999886</c:v>
                </c:pt>
                <c:pt idx="1688">
                  <c:v>0.51999999999999602</c:v>
                </c:pt>
                <c:pt idx="1689">
                  <c:v>0.47999999999998977</c:v>
                </c:pt>
                <c:pt idx="1690">
                  <c:v>0.5</c:v>
                </c:pt>
                <c:pt idx="1691">
                  <c:v>0.57500000000000284</c:v>
                </c:pt>
                <c:pt idx="1692">
                  <c:v>0.52999999999998693</c:v>
                </c:pt>
                <c:pt idx="1693">
                  <c:v>0.65999999999999659</c:v>
                </c:pt>
                <c:pt idx="1694">
                  <c:v>0.59499999999999886</c:v>
                </c:pt>
                <c:pt idx="1695">
                  <c:v>0.65000000000000568</c:v>
                </c:pt>
                <c:pt idx="1696">
                  <c:v>0.54000000000000625</c:v>
                </c:pt>
                <c:pt idx="1697">
                  <c:v>0.54500000000000171</c:v>
                </c:pt>
                <c:pt idx="1698">
                  <c:v>0.54999999999999716</c:v>
                </c:pt>
                <c:pt idx="1699">
                  <c:v>-1.9999999999996021E-2</c:v>
                </c:pt>
                <c:pt idx="1700">
                  <c:v>0.34000000000000341</c:v>
                </c:pt>
                <c:pt idx="1701">
                  <c:v>0.31499999999999773</c:v>
                </c:pt>
                <c:pt idx="1702">
                  <c:v>0.34000000000000341</c:v>
                </c:pt>
                <c:pt idx="1703">
                  <c:v>0.31999999999999318</c:v>
                </c:pt>
                <c:pt idx="1704">
                  <c:v>0.28999999999999204</c:v>
                </c:pt>
                <c:pt idx="1705">
                  <c:v>0.29999999999999716</c:v>
                </c:pt>
                <c:pt idx="1706">
                  <c:v>0.28999999999999204</c:v>
                </c:pt>
                <c:pt idx="1707">
                  <c:v>0.32000000000000739</c:v>
                </c:pt>
                <c:pt idx="1708">
                  <c:v>0.31499999999999773</c:v>
                </c:pt>
                <c:pt idx="1709">
                  <c:v>0.31999999999999318</c:v>
                </c:pt>
                <c:pt idx="1710">
                  <c:v>0.28000000000000114</c:v>
                </c:pt>
                <c:pt idx="1711">
                  <c:v>0.26999999999999602</c:v>
                </c:pt>
                <c:pt idx="1712">
                  <c:v>0.33000000000001251</c:v>
                </c:pt>
                <c:pt idx="1713">
                  <c:v>0.31999999999999318</c:v>
                </c:pt>
                <c:pt idx="1714">
                  <c:v>0.31999999999999318</c:v>
                </c:pt>
                <c:pt idx="1715">
                  <c:v>0.31499999999999773</c:v>
                </c:pt>
                <c:pt idx="1716">
                  <c:v>0.31999999999999318</c:v>
                </c:pt>
                <c:pt idx="1717">
                  <c:v>0.33500000000000796</c:v>
                </c:pt>
                <c:pt idx="1718">
                  <c:v>0.35999999999999943</c:v>
                </c:pt>
                <c:pt idx="1719">
                  <c:v>0.38000000000000966</c:v>
                </c:pt>
                <c:pt idx="1720">
                  <c:v>0.37000000000000455</c:v>
                </c:pt>
                <c:pt idx="1721">
                  <c:v>0.34499999999999886</c:v>
                </c:pt>
                <c:pt idx="1722">
                  <c:v>0.35999999999999943</c:v>
                </c:pt>
                <c:pt idx="1723">
                  <c:v>0.37999999999999545</c:v>
                </c:pt>
                <c:pt idx="1724">
                  <c:v>0.35999999999999943</c:v>
                </c:pt>
                <c:pt idx="1725">
                  <c:v>0.39000000000000057</c:v>
                </c:pt>
                <c:pt idx="1726">
                  <c:v>0.375</c:v>
                </c:pt>
                <c:pt idx="1727">
                  <c:v>0.37999999999999545</c:v>
                </c:pt>
                <c:pt idx="1728">
                  <c:v>0.40999999999999659</c:v>
                </c:pt>
                <c:pt idx="1729">
                  <c:v>0.44500000000000739</c:v>
                </c:pt>
                <c:pt idx="1730">
                  <c:v>0.46999999999999886</c:v>
                </c:pt>
                <c:pt idx="1731">
                  <c:v>0.45499999999999829</c:v>
                </c:pt>
                <c:pt idx="1732">
                  <c:v>0.45999999999999375</c:v>
                </c:pt>
                <c:pt idx="1733">
                  <c:v>0.53000000000000114</c:v>
                </c:pt>
                <c:pt idx="1734">
                  <c:v>0.52500000000000568</c:v>
                </c:pt>
                <c:pt idx="1735">
                  <c:v>0.53499999999999659</c:v>
                </c:pt>
                <c:pt idx="1736">
                  <c:v>0.47499999999999432</c:v>
                </c:pt>
                <c:pt idx="1737">
                  <c:v>0.50999999999999091</c:v>
                </c:pt>
                <c:pt idx="1738">
                  <c:v>0.49000000000000909</c:v>
                </c:pt>
                <c:pt idx="1739">
                  <c:v>0.50499999999999545</c:v>
                </c:pt>
                <c:pt idx="1740">
                  <c:v>0.51000000000000512</c:v>
                </c:pt>
                <c:pt idx="1741">
                  <c:v>0.5</c:v>
                </c:pt>
                <c:pt idx="1742">
                  <c:v>0.39999999999999147</c:v>
                </c:pt>
                <c:pt idx="1743">
                  <c:v>0.39500000000001023</c:v>
                </c:pt>
                <c:pt idx="1744">
                  <c:v>0.47499999999999432</c:v>
                </c:pt>
                <c:pt idx="1745">
                  <c:v>0.46999999999999886</c:v>
                </c:pt>
                <c:pt idx="1746">
                  <c:v>0.48999999999999488</c:v>
                </c:pt>
                <c:pt idx="1747">
                  <c:v>0.5350000000000108</c:v>
                </c:pt>
                <c:pt idx="1748">
                  <c:v>0.51500000000000057</c:v>
                </c:pt>
                <c:pt idx="1749">
                  <c:v>0.48999999999999488</c:v>
                </c:pt>
                <c:pt idx="1750">
                  <c:v>0.56000000000000227</c:v>
                </c:pt>
                <c:pt idx="1751">
                  <c:v>0.59000000000000341</c:v>
                </c:pt>
                <c:pt idx="1752">
                  <c:v>0.63499999999999091</c:v>
                </c:pt>
                <c:pt idx="1753">
                  <c:v>0.67000000000000171</c:v>
                </c:pt>
                <c:pt idx="1754">
                  <c:v>0.70499999999999829</c:v>
                </c:pt>
                <c:pt idx="1755">
                  <c:v>0.625</c:v>
                </c:pt>
                <c:pt idx="1756">
                  <c:v>0.68000000000000682</c:v>
                </c:pt>
                <c:pt idx="1757">
                  <c:v>0.59000000000000341</c:v>
                </c:pt>
                <c:pt idx="1758">
                  <c:v>0.66499999999999204</c:v>
                </c:pt>
                <c:pt idx="1759">
                  <c:v>0.35000000000000853</c:v>
                </c:pt>
                <c:pt idx="1760">
                  <c:v>0.36999999999999034</c:v>
                </c:pt>
                <c:pt idx="1761">
                  <c:v>0.39000000000000057</c:v>
                </c:pt>
                <c:pt idx="1762">
                  <c:v>0.41499999999999204</c:v>
                </c:pt>
                <c:pt idx="1763">
                  <c:v>0.40999999999999659</c:v>
                </c:pt>
                <c:pt idx="1764">
                  <c:v>0.40000000000000568</c:v>
                </c:pt>
                <c:pt idx="1765">
                  <c:v>0.42499999999999716</c:v>
                </c:pt>
                <c:pt idx="1766">
                  <c:v>0.45499999999999829</c:v>
                </c:pt>
                <c:pt idx="1767">
                  <c:v>0.40000000000000568</c:v>
                </c:pt>
                <c:pt idx="1768">
                  <c:v>0.41499999999999204</c:v>
                </c:pt>
                <c:pt idx="1769">
                  <c:v>0.43500000000000227</c:v>
                </c:pt>
                <c:pt idx="1770">
                  <c:v>0.47000000000001307</c:v>
                </c:pt>
                <c:pt idx="1771">
                  <c:v>0.49500000000000455</c:v>
                </c:pt>
                <c:pt idx="1772">
                  <c:v>0.46500000000000341</c:v>
                </c:pt>
                <c:pt idx="1773">
                  <c:v>0.49500000000000455</c:v>
                </c:pt>
                <c:pt idx="1774">
                  <c:v>0.48999999999999488</c:v>
                </c:pt>
                <c:pt idx="1775">
                  <c:v>0.53000000000000114</c:v>
                </c:pt>
                <c:pt idx="1776">
                  <c:v>0.51999999999999602</c:v>
                </c:pt>
                <c:pt idx="1777">
                  <c:v>0.51500000000000057</c:v>
                </c:pt>
                <c:pt idx="1778">
                  <c:v>0.53000000000000114</c:v>
                </c:pt>
                <c:pt idx="1779">
                  <c:v>0.52500000000000568</c:v>
                </c:pt>
                <c:pt idx="1780">
                  <c:v>0.51999999999999602</c:v>
                </c:pt>
                <c:pt idx="1781">
                  <c:v>0.50500000000000966</c:v>
                </c:pt>
                <c:pt idx="1782">
                  <c:v>0.52000000000001023</c:v>
                </c:pt>
                <c:pt idx="1783">
                  <c:v>0.5</c:v>
                </c:pt>
                <c:pt idx="1784">
                  <c:v>0.47500000000000853</c:v>
                </c:pt>
                <c:pt idx="1785">
                  <c:v>0.5</c:v>
                </c:pt>
                <c:pt idx="1786">
                  <c:v>0.5</c:v>
                </c:pt>
                <c:pt idx="1787">
                  <c:v>0.49500000000000455</c:v>
                </c:pt>
                <c:pt idx="1788">
                  <c:v>0.47499999999999432</c:v>
                </c:pt>
                <c:pt idx="1789">
                  <c:v>0.49500000000000455</c:v>
                </c:pt>
                <c:pt idx="1790">
                  <c:v>0.49499999999999034</c:v>
                </c:pt>
                <c:pt idx="1791">
                  <c:v>0.50999999999999091</c:v>
                </c:pt>
                <c:pt idx="1792">
                  <c:v>0.51500000000000057</c:v>
                </c:pt>
                <c:pt idx="1793">
                  <c:v>0.52499999999999147</c:v>
                </c:pt>
                <c:pt idx="1794">
                  <c:v>0.5</c:v>
                </c:pt>
                <c:pt idx="1795">
                  <c:v>0.5</c:v>
                </c:pt>
                <c:pt idx="1796">
                  <c:v>0.5</c:v>
                </c:pt>
                <c:pt idx="1797">
                  <c:v>0.54000000000000625</c:v>
                </c:pt>
                <c:pt idx="1798">
                  <c:v>0.54000000000000625</c:v>
                </c:pt>
                <c:pt idx="1799">
                  <c:v>0.53499999999999659</c:v>
                </c:pt>
                <c:pt idx="1800">
                  <c:v>0.56499999999999773</c:v>
                </c:pt>
                <c:pt idx="1801">
                  <c:v>0.59000000000000341</c:v>
                </c:pt>
                <c:pt idx="1802">
                  <c:v>0.57999999999999829</c:v>
                </c:pt>
                <c:pt idx="1803">
                  <c:v>0.56500000000001194</c:v>
                </c:pt>
                <c:pt idx="1804">
                  <c:v>0.45999999999999375</c:v>
                </c:pt>
                <c:pt idx="1805">
                  <c:v>0.45499999999999829</c:v>
                </c:pt>
                <c:pt idx="1806">
                  <c:v>0.44500000000000739</c:v>
                </c:pt>
                <c:pt idx="1807">
                  <c:v>0.4649999999999892</c:v>
                </c:pt>
                <c:pt idx="1808">
                  <c:v>0.56499999999999773</c:v>
                </c:pt>
                <c:pt idx="1809">
                  <c:v>0.65999999999999659</c:v>
                </c:pt>
                <c:pt idx="1810">
                  <c:v>0.66999999999998749</c:v>
                </c:pt>
                <c:pt idx="1811">
                  <c:v>0.64000000000000057</c:v>
                </c:pt>
                <c:pt idx="1812">
                  <c:v>0.67499999999999716</c:v>
                </c:pt>
                <c:pt idx="1813">
                  <c:v>0.56000000000000227</c:v>
                </c:pt>
                <c:pt idx="1814">
                  <c:v>0.57999999999999829</c:v>
                </c:pt>
                <c:pt idx="1815">
                  <c:v>0.65000000000000568</c:v>
                </c:pt>
                <c:pt idx="1816">
                  <c:v>0.69499999999999318</c:v>
                </c:pt>
                <c:pt idx="1817">
                  <c:v>0.60999999999999943</c:v>
                </c:pt>
                <c:pt idx="1818">
                  <c:v>0.67000000000000171</c:v>
                </c:pt>
                <c:pt idx="1819">
                  <c:v>0.6600000000000108</c:v>
                </c:pt>
                <c:pt idx="1820">
                  <c:v>0.625</c:v>
                </c:pt>
                <c:pt idx="1821">
                  <c:v>0.71000000000000796</c:v>
                </c:pt>
                <c:pt idx="1822">
                  <c:v>0.68500000000000227</c:v>
                </c:pt>
                <c:pt idx="1823">
                  <c:v>0.94999999999998863</c:v>
                </c:pt>
                <c:pt idx="1824">
                  <c:v>0.48000000000000398</c:v>
                </c:pt>
                <c:pt idx="1825">
                  <c:v>0.48499999999999943</c:v>
                </c:pt>
                <c:pt idx="1826">
                  <c:v>0.47999999999998977</c:v>
                </c:pt>
                <c:pt idx="1827">
                  <c:v>0.5</c:v>
                </c:pt>
                <c:pt idx="1828">
                  <c:v>0.5</c:v>
                </c:pt>
                <c:pt idx="1829">
                  <c:v>0.48499999999999943</c:v>
                </c:pt>
                <c:pt idx="1830">
                  <c:v>0.48999999999999488</c:v>
                </c:pt>
                <c:pt idx="1831">
                  <c:v>0.47999999999998977</c:v>
                </c:pt>
                <c:pt idx="1832">
                  <c:v>0.48499999999999943</c:v>
                </c:pt>
                <c:pt idx="1833">
                  <c:v>0.46999999999999886</c:v>
                </c:pt>
                <c:pt idx="1834">
                  <c:v>0.48000000000000398</c:v>
                </c:pt>
                <c:pt idx="1835">
                  <c:v>0.48000000000000398</c:v>
                </c:pt>
                <c:pt idx="1836">
                  <c:v>0.48499999999999943</c:v>
                </c:pt>
                <c:pt idx="1837">
                  <c:v>0.48999999999999488</c:v>
                </c:pt>
                <c:pt idx="1838">
                  <c:v>0.48999999999999488</c:v>
                </c:pt>
                <c:pt idx="1839">
                  <c:v>0.50499999999999545</c:v>
                </c:pt>
                <c:pt idx="1840">
                  <c:v>0.49000000000000909</c:v>
                </c:pt>
                <c:pt idx="1841">
                  <c:v>0.50500000000000966</c:v>
                </c:pt>
                <c:pt idx="1842">
                  <c:v>0.48000000000000398</c:v>
                </c:pt>
                <c:pt idx="1843">
                  <c:v>0.50999999999999091</c:v>
                </c:pt>
                <c:pt idx="1844">
                  <c:v>0.51500000000000057</c:v>
                </c:pt>
                <c:pt idx="1845">
                  <c:v>0.51500000000000057</c:v>
                </c:pt>
                <c:pt idx="1846">
                  <c:v>0.50999999999999091</c:v>
                </c:pt>
                <c:pt idx="1847">
                  <c:v>0.51500000000000057</c:v>
                </c:pt>
                <c:pt idx="1848">
                  <c:v>0.5</c:v>
                </c:pt>
                <c:pt idx="1849">
                  <c:v>0.5</c:v>
                </c:pt>
                <c:pt idx="1850">
                  <c:v>0.48499999999999943</c:v>
                </c:pt>
                <c:pt idx="1851">
                  <c:v>0.49000000000000909</c:v>
                </c:pt>
                <c:pt idx="1852">
                  <c:v>0.49500000000000455</c:v>
                </c:pt>
                <c:pt idx="1853">
                  <c:v>0.48999999999999488</c:v>
                </c:pt>
                <c:pt idx="1854">
                  <c:v>0.45499999999999829</c:v>
                </c:pt>
                <c:pt idx="1855">
                  <c:v>0.5</c:v>
                </c:pt>
                <c:pt idx="1856">
                  <c:v>0.48999999999999488</c:v>
                </c:pt>
                <c:pt idx="1857">
                  <c:v>0.54500000000000171</c:v>
                </c:pt>
                <c:pt idx="1858">
                  <c:v>0.54500000000000171</c:v>
                </c:pt>
                <c:pt idx="1859">
                  <c:v>0.56999999999999318</c:v>
                </c:pt>
                <c:pt idx="1860">
                  <c:v>0.54999999999999716</c:v>
                </c:pt>
                <c:pt idx="1861">
                  <c:v>0.56000000000000227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9-4F20-89F4-ABFAA5B32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257280"/>
        <c:axId val="217373440"/>
      </c:lineChart>
      <c:dateAx>
        <c:axId val="2682572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7373440"/>
        <c:crosses val="autoZero"/>
        <c:auto val="1"/>
        <c:lblOffset val="100"/>
        <c:baseTimeUnit val="days"/>
      </c:dateAx>
      <c:valAx>
        <c:axId val="21737344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6825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价差</c:v>
                </c:pt>
              </c:strCache>
            </c:strRef>
          </c:tx>
          <c:marker>
            <c:symbol val="none"/>
          </c:marker>
          <c:cat>
            <c:numRef>
              <c:f>Sheet2!$A$2:$A$937</c:f>
              <c:numCache>
                <c:formatCode>yyyy\-mm\-dd</c:formatCode>
                <c:ptCount val="936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  <c:pt idx="20">
                  <c:v>43495</c:v>
                </c:pt>
                <c:pt idx="21">
                  <c:v>43496</c:v>
                </c:pt>
                <c:pt idx="22">
                  <c:v>43497</c:v>
                </c:pt>
                <c:pt idx="23">
                  <c:v>43507</c:v>
                </c:pt>
                <c:pt idx="24">
                  <c:v>43508</c:v>
                </c:pt>
                <c:pt idx="25">
                  <c:v>43509</c:v>
                </c:pt>
                <c:pt idx="26">
                  <c:v>43510</c:v>
                </c:pt>
                <c:pt idx="27">
                  <c:v>43511</c:v>
                </c:pt>
                <c:pt idx="28">
                  <c:v>43514</c:v>
                </c:pt>
                <c:pt idx="29">
                  <c:v>43515</c:v>
                </c:pt>
                <c:pt idx="30">
                  <c:v>43516</c:v>
                </c:pt>
                <c:pt idx="31">
                  <c:v>43517</c:v>
                </c:pt>
                <c:pt idx="32">
                  <c:v>43518</c:v>
                </c:pt>
                <c:pt idx="33">
                  <c:v>43521</c:v>
                </c:pt>
                <c:pt idx="34">
                  <c:v>43522</c:v>
                </c:pt>
                <c:pt idx="35">
                  <c:v>43523</c:v>
                </c:pt>
                <c:pt idx="36">
                  <c:v>43524</c:v>
                </c:pt>
                <c:pt idx="37">
                  <c:v>43525</c:v>
                </c:pt>
                <c:pt idx="38">
                  <c:v>43528</c:v>
                </c:pt>
                <c:pt idx="39">
                  <c:v>43529</c:v>
                </c:pt>
                <c:pt idx="40">
                  <c:v>43530</c:v>
                </c:pt>
                <c:pt idx="41">
                  <c:v>43531</c:v>
                </c:pt>
                <c:pt idx="42">
                  <c:v>43532</c:v>
                </c:pt>
                <c:pt idx="43">
                  <c:v>43535</c:v>
                </c:pt>
                <c:pt idx="44">
                  <c:v>43536</c:v>
                </c:pt>
                <c:pt idx="45">
                  <c:v>43537</c:v>
                </c:pt>
                <c:pt idx="46">
                  <c:v>43538</c:v>
                </c:pt>
                <c:pt idx="47">
                  <c:v>43539</c:v>
                </c:pt>
                <c:pt idx="48">
                  <c:v>43542</c:v>
                </c:pt>
                <c:pt idx="49">
                  <c:v>43543</c:v>
                </c:pt>
                <c:pt idx="50">
                  <c:v>43544</c:v>
                </c:pt>
                <c:pt idx="51">
                  <c:v>43545</c:v>
                </c:pt>
                <c:pt idx="52">
                  <c:v>43546</c:v>
                </c:pt>
                <c:pt idx="53">
                  <c:v>43549</c:v>
                </c:pt>
                <c:pt idx="54">
                  <c:v>43550</c:v>
                </c:pt>
                <c:pt idx="55">
                  <c:v>43551</c:v>
                </c:pt>
                <c:pt idx="56">
                  <c:v>43552</c:v>
                </c:pt>
                <c:pt idx="57">
                  <c:v>43553</c:v>
                </c:pt>
                <c:pt idx="58">
                  <c:v>43556</c:v>
                </c:pt>
                <c:pt idx="59">
                  <c:v>43557</c:v>
                </c:pt>
                <c:pt idx="60">
                  <c:v>43558</c:v>
                </c:pt>
                <c:pt idx="61">
                  <c:v>43559</c:v>
                </c:pt>
                <c:pt idx="62">
                  <c:v>43563</c:v>
                </c:pt>
                <c:pt idx="63">
                  <c:v>43564</c:v>
                </c:pt>
                <c:pt idx="64">
                  <c:v>43565</c:v>
                </c:pt>
                <c:pt idx="65">
                  <c:v>43566</c:v>
                </c:pt>
                <c:pt idx="66">
                  <c:v>43567</c:v>
                </c:pt>
                <c:pt idx="67">
                  <c:v>43570</c:v>
                </c:pt>
                <c:pt idx="68">
                  <c:v>43571</c:v>
                </c:pt>
                <c:pt idx="69">
                  <c:v>43572</c:v>
                </c:pt>
                <c:pt idx="70">
                  <c:v>43573</c:v>
                </c:pt>
                <c:pt idx="71">
                  <c:v>43574</c:v>
                </c:pt>
                <c:pt idx="72">
                  <c:v>43577</c:v>
                </c:pt>
                <c:pt idx="73">
                  <c:v>43578</c:v>
                </c:pt>
                <c:pt idx="74">
                  <c:v>43579</c:v>
                </c:pt>
                <c:pt idx="75">
                  <c:v>43580</c:v>
                </c:pt>
                <c:pt idx="76">
                  <c:v>43581</c:v>
                </c:pt>
                <c:pt idx="77">
                  <c:v>43584</c:v>
                </c:pt>
                <c:pt idx="78">
                  <c:v>43585</c:v>
                </c:pt>
                <c:pt idx="79">
                  <c:v>43591</c:v>
                </c:pt>
                <c:pt idx="80">
                  <c:v>43592</c:v>
                </c:pt>
                <c:pt idx="81">
                  <c:v>43593</c:v>
                </c:pt>
                <c:pt idx="82">
                  <c:v>43594</c:v>
                </c:pt>
                <c:pt idx="83">
                  <c:v>43595</c:v>
                </c:pt>
                <c:pt idx="84">
                  <c:v>43598</c:v>
                </c:pt>
                <c:pt idx="85">
                  <c:v>43599</c:v>
                </c:pt>
                <c:pt idx="86">
                  <c:v>43600</c:v>
                </c:pt>
                <c:pt idx="87">
                  <c:v>43601</c:v>
                </c:pt>
                <c:pt idx="88">
                  <c:v>43602</c:v>
                </c:pt>
                <c:pt idx="89">
                  <c:v>43605</c:v>
                </c:pt>
                <c:pt idx="90">
                  <c:v>43606</c:v>
                </c:pt>
                <c:pt idx="91">
                  <c:v>43607</c:v>
                </c:pt>
                <c:pt idx="92">
                  <c:v>43608</c:v>
                </c:pt>
                <c:pt idx="93">
                  <c:v>43609</c:v>
                </c:pt>
                <c:pt idx="94">
                  <c:v>43612</c:v>
                </c:pt>
                <c:pt idx="95">
                  <c:v>43613</c:v>
                </c:pt>
                <c:pt idx="96">
                  <c:v>43614</c:v>
                </c:pt>
                <c:pt idx="97">
                  <c:v>43615</c:v>
                </c:pt>
                <c:pt idx="98">
                  <c:v>43616</c:v>
                </c:pt>
                <c:pt idx="99">
                  <c:v>43619</c:v>
                </c:pt>
                <c:pt idx="100">
                  <c:v>43620</c:v>
                </c:pt>
                <c:pt idx="101">
                  <c:v>43621</c:v>
                </c:pt>
                <c:pt idx="102">
                  <c:v>43622</c:v>
                </c:pt>
                <c:pt idx="103">
                  <c:v>43626</c:v>
                </c:pt>
                <c:pt idx="104">
                  <c:v>43627</c:v>
                </c:pt>
                <c:pt idx="105">
                  <c:v>43628</c:v>
                </c:pt>
                <c:pt idx="106">
                  <c:v>43629</c:v>
                </c:pt>
                <c:pt idx="107">
                  <c:v>43630</c:v>
                </c:pt>
                <c:pt idx="108">
                  <c:v>43633</c:v>
                </c:pt>
                <c:pt idx="109">
                  <c:v>43634</c:v>
                </c:pt>
                <c:pt idx="110">
                  <c:v>43635</c:v>
                </c:pt>
                <c:pt idx="111">
                  <c:v>43636</c:v>
                </c:pt>
                <c:pt idx="112">
                  <c:v>43637</c:v>
                </c:pt>
                <c:pt idx="113">
                  <c:v>43640</c:v>
                </c:pt>
                <c:pt idx="114">
                  <c:v>43641</c:v>
                </c:pt>
                <c:pt idx="115">
                  <c:v>43642</c:v>
                </c:pt>
                <c:pt idx="116">
                  <c:v>43643</c:v>
                </c:pt>
                <c:pt idx="117">
                  <c:v>43644</c:v>
                </c:pt>
                <c:pt idx="118">
                  <c:v>43647</c:v>
                </c:pt>
                <c:pt idx="119">
                  <c:v>43648</c:v>
                </c:pt>
                <c:pt idx="120">
                  <c:v>43649</c:v>
                </c:pt>
                <c:pt idx="121">
                  <c:v>43650</c:v>
                </c:pt>
                <c:pt idx="122">
                  <c:v>43651</c:v>
                </c:pt>
                <c:pt idx="123">
                  <c:v>43654</c:v>
                </c:pt>
                <c:pt idx="124">
                  <c:v>43655</c:v>
                </c:pt>
                <c:pt idx="125">
                  <c:v>43656</c:v>
                </c:pt>
                <c:pt idx="126">
                  <c:v>43657</c:v>
                </c:pt>
                <c:pt idx="127">
                  <c:v>43658</c:v>
                </c:pt>
                <c:pt idx="128">
                  <c:v>43661</c:v>
                </c:pt>
                <c:pt idx="129">
                  <c:v>43662</c:v>
                </c:pt>
                <c:pt idx="130">
                  <c:v>43663</c:v>
                </c:pt>
                <c:pt idx="131">
                  <c:v>43664</c:v>
                </c:pt>
                <c:pt idx="132">
                  <c:v>43665</c:v>
                </c:pt>
                <c:pt idx="133">
                  <c:v>43668</c:v>
                </c:pt>
                <c:pt idx="134">
                  <c:v>43669</c:v>
                </c:pt>
                <c:pt idx="135">
                  <c:v>43670</c:v>
                </c:pt>
                <c:pt idx="136">
                  <c:v>43671</c:v>
                </c:pt>
                <c:pt idx="137">
                  <c:v>43672</c:v>
                </c:pt>
                <c:pt idx="138">
                  <c:v>43675</c:v>
                </c:pt>
                <c:pt idx="139">
                  <c:v>43676</c:v>
                </c:pt>
                <c:pt idx="140">
                  <c:v>43677</c:v>
                </c:pt>
                <c:pt idx="141">
                  <c:v>43678</c:v>
                </c:pt>
                <c:pt idx="142">
                  <c:v>43679</c:v>
                </c:pt>
                <c:pt idx="143">
                  <c:v>43682</c:v>
                </c:pt>
                <c:pt idx="144">
                  <c:v>43683</c:v>
                </c:pt>
                <c:pt idx="145">
                  <c:v>43684</c:v>
                </c:pt>
                <c:pt idx="146">
                  <c:v>43685</c:v>
                </c:pt>
                <c:pt idx="147">
                  <c:v>43686</c:v>
                </c:pt>
                <c:pt idx="148">
                  <c:v>43689</c:v>
                </c:pt>
                <c:pt idx="149">
                  <c:v>43690</c:v>
                </c:pt>
                <c:pt idx="150">
                  <c:v>43691</c:v>
                </c:pt>
                <c:pt idx="151">
                  <c:v>43692</c:v>
                </c:pt>
                <c:pt idx="152">
                  <c:v>43693</c:v>
                </c:pt>
                <c:pt idx="153">
                  <c:v>43696</c:v>
                </c:pt>
                <c:pt idx="154">
                  <c:v>43697</c:v>
                </c:pt>
                <c:pt idx="155">
                  <c:v>43698</c:v>
                </c:pt>
                <c:pt idx="156">
                  <c:v>43699</c:v>
                </c:pt>
                <c:pt idx="157">
                  <c:v>43700</c:v>
                </c:pt>
                <c:pt idx="158">
                  <c:v>43703</c:v>
                </c:pt>
                <c:pt idx="159">
                  <c:v>43704</c:v>
                </c:pt>
                <c:pt idx="160">
                  <c:v>43705</c:v>
                </c:pt>
                <c:pt idx="161">
                  <c:v>43706</c:v>
                </c:pt>
                <c:pt idx="162">
                  <c:v>43707</c:v>
                </c:pt>
                <c:pt idx="163">
                  <c:v>43710</c:v>
                </c:pt>
                <c:pt idx="164">
                  <c:v>43711</c:v>
                </c:pt>
                <c:pt idx="165">
                  <c:v>43712</c:v>
                </c:pt>
                <c:pt idx="166">
                  <c:v>43713</c:v>
                </c:pt>
                <c:pt idx="167">
                  <c:v>43714</c:v>
                </c:pt>
                <c:pt idx="168">
                  <c:v>43717</c:v>
                </c:pt>
                <c:pt idx="169">
                  <c:v>43718</c:v>
                </c:pt>
                <c:pt idx="170">
                  <c:v>43719</c:v>
                </c:pt>
                <c:pt idx="171">
                  <c:v>43720</c:v>
                </c:pt>
                <c:pt idx="172">
                  <c:v>43724</c:v>
                </c:pt>
                <c:pt idx="173">
                  <c:v>43725</c:v>
                </c:pt>
                <c:pt idx="174">
                  <c:v>43726</c:v>
                </c:pt>
                <c:pt idx="175">
                  <c:v>43727</c:v>
                </c:pt>
                <c:pt idx="176">
                  <c:v>43728</c:v>
                </c:pt>
                <c:pt idx="177">
                  <c:v>43731</c:v>
                </c:pt>
                <c:pt idx="178">
                  <c:v>43732</c:v>
                </c:pt>
                <c:pt idx="179">
                  <c:v>43733</c:v>
                </c:pt>
                <c:pt idx="180">
                  <c:v>43734</c:v>
                </c:pt>
                <c:pt idx="181">
                  <c:v>43735</c:v>
                </c:pt>
                <c:pt idx="182">
                  <c:v>43738</c:v>
                </c:pt>
                <c:pt idx="183">
                  <c:v>43746</c:v>
                </c:pt>
                <c:pt idx="184">
                  <c:v>43747</c:v>
                </c:pt>
                <c:pt idx="185">
                  <c:v>43748</c:v>
                </c:pt>
                <c:pt idx="186">
                  <c:v>43749</c:v>
                </c:pt>
                <c:pt idx="187">
                  <c:v>43752</c:v>
                </c:pt>
                <c:pt idx="188">
                  <c:v>43753</c:v>
                </c:pt>
                <c:pt idx="189">
                  <c:v>43754</c:v>
                </c:pt>
                <c:pt idx="190">
                  <c:v>43755</c:v>
                </c:pt>
                <c:pt idx="191">
                  <c:v>43756</c:v>
                </c:pt>
                <c:pt idx="192">
                  <c:v>43759</c:v>
                </c:pt>
                <c:pt idx="193">
                  <c:v>43760</c:v>
                </c:pt>
                <c:pt idx="194">
                  <c:v>43761</c:v>
                </c:pt>
                <c:pt idx="195">
                  <c:v>43762</c:v>
                </c:pt>
                <c:pt idx="196">
                  <c:v>43763</c:v>
                </c:pt>
                <c:pt idx="197">
                  <c:v>43766</c:v>
                </c:pt>
                <c:pt idx="198">
                  <c:v>43767</c:v>
                </c:pt>
                <c:pt idx="199">
                  <c:v>43768</c:v>
                </c:pt>
                <c:pt idx="200">
                  <c:v>43769</c:v>
                </c:pt>
                <c:pt idx="201">
                  <c:v>43770</c:v>
                </c:pt>
                <c:pt idx="202">
                  <c:v>43773</c:v>
                </c:pt>
                <c:pt idx="203">
                  <c:v>43774</c:v>
                </c:pt>
                <c:pt idx="204">
                  <c:v>43775</c:v>
                </c:pt>
                <c:pt idx="205">
                  <c:v>43776</c:v>
                </c:pt>
                <c:pt idx="206">
                  <c:v>43777</c:v>
                </c:pt>
                <c:pt idx="207">
                  <c:v>43780</c:v>
                </c:pt>
                <c:pt idx="208">
                  <c:v>43781</c:v>
                </c:pt>
                <c:pt idx="209">
                  <c:v>43782</c:v>
                </c:pt>
                <c:pt idx="210">
                  <c:v>43783</c:v>
                </c:pt>
                <c:pt idx="211">
                  <c:v>43784</c:v>
                </c:pt>
                <c:pt idx="212">
                  <c:v>43787</c:v>
                </c:pt>
                <c:pt idx="213">
                  <c:v>43788</c:v>
                </c:pt>
                <c:pt idx="214">
                  <c:v>43789</c:v>
                </c:pt>
                <c:pt idx="215">
                  <c:v>43790</c:v>
                </c:pt>
                <c:pt idx="216">
                  <c:v>43791</c:v>
                </c:pt>
                <c:pt idx="217">
                  <c:v>43794</c:v>
                </c:pt>
                <c:pt idx="218">
                  <c:v>43795</c:v>
                </c:pt>
                <c:pt idx="219">
                  <c:v>43796</c:v>
                </c:pt>
                <c:pt idx="220">
                  <c:v>43797</c:v>
                </c:pt>
                <c:pt idx="221">
                  <c:v>43798</c:v>
                </c:pt>
                <c:pt idx="222">
                  <c:v>43801</c:v>
                </c:pt>
                <c:pt idx="223">
                  <c:v>43802</c:v>
                </c:pt>
                <c:pt idx="224">
                  <c:v>43803</c:v>
                </c:pt>
                <c:pt idx="225">
                  <c:v>43804</c:v>
                </c:pt>
                <c:pt idx="226">
                  <c:v>43805</c:v>
                </c:pt>
                <c:pt idx="227">
                  <c:v>43808</c:v>
                </c:pt>
                <c:pt idx="228">
                  <c:v>43809</c:v>
                </c:pt>
                <c:pt idx="229">
                  <c:v>43810</c:v>
                </c:pt>
                <c:pt idx="230">
                  <c:v>43811</c:v>
                </c:pt>
                <c:pt idx="231">
                  <c:v>43812</c:v>
                </c:pt>
                <c:pt idx="232">
                  <c:v>43815</c:v>
                </c:pt>
                <c:pt idx="233">
                  <c:v>43816</c:v>
                </c:pt>
                <c:pt idx="234">
                  <c:v>43817</c:v>
                </c:pt>
                <c:pt idx="235">
                  <c:v>43818</c:v>
                </c:pt>
                <c:pt idx="236">
                  <c:v>43819</c:v>
                </c:pt>
                <c:pt idx="237">
                  <c:v>43822</c:v>
                </c:pt>
                <c:pt idx="238">
                  <c:v>43823</c:v>
                </c:pt>
                <c:pt idx="239">
                  <c:v>43824</c:v>
                </c:pt>
                <c:pt idx="240">
                  <c:v>43825</c:v>
                </c:pt>
                <c:pt idx="241">
                  <c:v>43826</c:v>
                </c:pt>
                <c:pt idx="242">
                  <c:v>43829</c:v>
                </c:pt>
                <c:pt idx="243">
                  <c:v>43830</c:v>
                </c:pt>
                <c:pt idx="244">
                  <c:v>43832</c:v>
                </c:pt>
                <c:pt idx="245">
                  <c:v>43833</c:v>
                </c:pt>
                <c:pt idx="246">
                  <c:v>43836</c:v>
                </c:pt>
                <c:pt idx="247">
                  <c:v>43837</c:v>
                </c:pt>
                <c:pt idx="248">
                  <c:v>43838</c:v>
                </c:pt>
                <c:pt idx="249">
                  <c:v>43839</c:v>
                </c:pt>
                <c:pt idx="250">
                  <c:v>43840</c:v>
                </c:pt>
                <c:pt idx="251">
                  <c:v>43843</c:v>
                </c:pt>
                <c:pt idx="252">
                  <c:v>43844</c:v>
                </c:pt>
                <c:pt idx="253">
                  <c:v>43845</c:v>
                </c:pt>
                <c:pt idx="254">
                  <c:v>43846</c:v>
                </c:pt>
                <c:pt idx="255">
                  <c:v>43847</c:v>
                </c:pt>
                <c:pt idx="256">
                  <c:v>43850</c:v>
                </c:pt>
                <c:pt idx="257">
                  <c:v>43851</c:v>
                </c:pt>
                <c:pt idx="258">
                  <c:v>43852</c:v>
                </c:pt>
                <c:pt idx="259">
                  <c:v>43853</c:v>
                </c:pt>
                <c:pt idx="260">
                  <c:v>43864</c:v>
                </c:pt>
                <c:pt idx="261">
                  <c:v>43865</c:v>
                </c:pt>
                <c:pt idx="262">
                  <c:v>43866</c:v>
                </c:pt>
                <c:pt idx="263">
                  <c:v>43867</c:v>
                </c:pt>
                <c:pt idx="264">
                  <c:v>43868</c:v>
                </c:pt>
                <c:pt idx="265">
                  <c:v>43871</c:v>
                </c:pt>
                <c:pt idx="266">
                  <c:v>43872</c:v>
                </c:pt>
                <c:pt idx="267">
                  <c:v>43873</c:v>
                </c:pt>
                <c:pt idx="268">
                  <c:v>43874</c:v>
                </c:pt>
                <c:pt idx="269">
                  <c:v>43875</c:v>
                </c:pt>
                <c:pt idx="270">
                  <c:v>43878</c:v>
                </c:pt>
                <c:pt idx="271">
                  <c:v>43879</c:v>
                </c:pt>
                <c:pt idx="272">
                  <c:v>43880</c:v>
                </c:pt>
                <c:pt idx="273">
                  <c:v>43881</c:v>
                </c:pt>
                <c:pt idx="274">
                  <c:v>43882</c:v>
                </c:pt>
                <c:pt idx="275">
                  <c:v>43885</c:v>
                </c:pt>
                <c:pt idx="276">
                  <c:v>43886</c:v>
                </c:pt>
                <c:pt idx="277">
                  <c:v>43887</c:v>
                </c:pt>
                <c:pt idx="278">
                  <c:v>43888</c:v>
                </c:pt>
                <c:pt idx="279">
                  <c:v>43889</c:v>
                </c:pt>
                <c:pt idx="280">
                  <c:v>43892</c:v>
                </c:pt>
                <c:pt idx="281">
                  <c:v>43893</c:v>
                </c:pt>
                <c:pt idx="282">
                  <c:v>43894</c:v>
                </c:pt>
                <c:pt idx="283">
                  <c:v>43895</c:v>
                </c:pt>
                <c:pt idx="284">
                  <c:v>43896</c:v>
                </c:pt>
                <c:pt idx="285">
                  <c:v>43899</c:v>
                </c:pt>
                <c:pt idx="286">
                  <c:v>43900</c:v>
                </c:pt>
                <c:pt idx="287">
                  <c:v>43901</c:v>
                </c:pt>
                <c:pt idx="288">
                  <c:v>43902</c:v>
                </c:pt>
                <c:pt idx="289">
                  <c:v>43903</c:v>
                </c:pt>
                <c:pt idx="290">
                  <c:v>43906</c:v>
                </c:pt>
                <c:pt idx="291">
                  <c:v>43907</c:v>
                </c:pt>
                <c:pt idx="292">
                  <c:v>43908</c:v>
                </c:pt>
                <c:pt idx="293">
                  <c:v>43909</c:v>
                </c:pt>
                <c:pt idx="294">
                  <c:v>43910</c:v>
                </c:pt>
                <c:pt idx="295">
                  <c:v>43913</c:v>
                </c:pt>
                <c:pt idx="296">
                  <c:v>43914</c:v>
                </c:pt>
                <c:pt idx="297">
                  <c:v>43915</c:v>
                </c:pt>
                <c:pt idx="298">
                  <c:v>43916</c:v>
                </c:pt>
                <c:pt idx="299">
                  <c:v>43917</c:v>
                </c:pt>
                <c:pt idx="300">
                  <c:v>43920</c:v>
                </c:pt>
                <c:pt idx="301">
                  <c:v>43921</c:v>
                </c:pt>
                <c:pt idx="302">
                  <c:v>43922</c:v>
                </c:pt>
                <c:pt idx="303">
                  <c:v>43923</c:v>
                </c:pt>
                <c:pt idx="304">
                  <c:v>43924</c:v>
                </c:pt>
                <c:pt idx="305">
                  <c:v>43928</c:v>
                </c:pt>
                <c:pt idx="306">
                  <c:v>43929</c:v>
                </c:pt>
                <c:pt idx="307">
                  <c:v>43930</c:v>
                </c:pt>
                <c:pt idx="308">
                  <c:v>43931</c:v>
                </c:pt>
                <c:pt idx="309">
                  <c:v>43934</c:v>
                </c:pt>
                <c:pt idx="310">
                  <c:v>43935</c:v>
                </c:pt>
                <c:pt idx="311">
                  <c:v>43936</c:v>
                </c:pt>
                <c:pt idx="312">
                  <c:v>43937</c:v>
                </c:pt>
                <c:pt idx="313">
                  <c:v>43938</c:v>
                </c:pt>
                <c:pt idx="314">
                  <c:v>43941</c:v>
                </c:pt>
                <c:pt idx="315">
                  <c:v>43942</c:v>
                </c:pt>
                <c:pt idx="316">
                  <c:v>43943</c:v>
                </c:pt>
                <c:pt idx="317">
                  <c:v>43944</c:v>
                </c:pt>
                <c:pt idx="318">
                  <c:v>43945</c:v>
                </c:pt>
                <c:pt idx="319">
                  <c:v>43948</c:v>
                </c:pt>
                <c:pt idx="320">
                  <c:v>43949</c:v>
                </c:pt>
                <c:pt idx="321">
                  <c:v>43950</c:v>
                </c:pt>
                <c:pt idx="322">
                  <c:v>43951</c:v>
                </c:pt>
                <c:pt idx="323">
                  <c:v>43957</c:v>
                </c:pt>
                <c:pt idx="324">
                  <c:v>43958</c:v>
                </c:pt>
                <c:pt idx="325">
                  <c:v>43959</c:v>
                </c:pt>
                <c:pt idx="326">
                  <c:v>43962</c:v>
                </c:pt>
                <c:pt idx="327">
                  <c:v>43963</c:v>
                </c:pt>
                <c:pt idx="328">
                  <c:v>43964</c:v>
                </c:pt>
                <c:pt idx="329">
                  <c:v>43965</c:v>
                </c:pt>
                <c:pt idx="330">
                  <c:v>43966</c:v>
                </c:pt>
                <c:pt idx="331">
                  <c:v>43969</c:v>
                </c:pt>
                <c:pt idx="332">
                  <c:v>43970</c:v>
                </c:pt>
                <c:pt idx="333">
                  <c:v>43971</c:v>
                </c:pt>
                <c:pt idx="334">
                  <c:v>43972</c:v>
                </c:pt>
                <c:pt idx="335">
                  <c:v>43973</c:v>
                </c:pt>
                <c:pt idx="336">
                  <c:v>43976</c:v>
                </c:pt>
                <c:pt idx="337">
                  <c:v>43977</c:v>
                </c:pt>
                <c:pt idx="338">
                  <c:v>43978</c:v>
                </c:pt>
                <c:pt idx="339">
                  <c:v>43979</c:v>
                </c:pt>
                <c:pt idx="340">
                  <c:v>43980</c:v>
                </c:pt>
                <c:pt idx="341">
                  <c:v>43983</c:v>
                </c:pt>
                <c:pt idx="342">
                  <c:v>43984</c:v>
                </c:pt>
                <c:pt idx="343">
                  <c:v>43985</c:v>
                </c:pt>
                <c:pt idx="344">
                  <c:v>43986</c:v>
                </c:pt>
                <c:pt idx="345">
                  <c:v>43987</c:v>
                </c:pt>
                <c:pt idx="346">
                  <c:v>43990</c:v>
                </c:pt>
                <c:pt idx="347">
                  <c:v>43991</c:v>
                </c:pt>
                <c:pt idx="348">
                  <c:v>43992</c:v>
                </c:pt>
                <c:pt idx="349">
                  <c:v>43993</c:v>
                </c:pt>
                <c:pt idx="350">
                  <c:v>43994</c:v>
                </c:pt>
                <c:pt idx="351">
                  <c:v>43997</c:v>
                </c:pt>
                <c:pt idx="352">
                  <c:v>43998</c:v>
                </c:pt>
                <c:pt idx="353">
                  <c:v>43999</c:v>
                </c:pt>
                <c:pt idx="354">
                  <c:v>44000</c:v>
                </c:pt>
                <c:pt idx="355">
                  <c:v>44001</c:v>
                </c:pt>
                <c:pt idx="356">
                  <c:v>44004</c:v>
                </c:pt>
                <c:pt idx="357">
                  <c:v>44005</c:v>
                </c:pt>
                <c:pt idx="358">
                  <c:v>44006</c:v>
                </c:pt>
                <c:pt idx="359">
                  <c:v>44011</c:v>
                </c:pt>
                <c:pt idx="360">
                  <c:v>44012</c:v>
                </c:pt>
                <c:pt idx="361">
                  <c:v>44013</c:v>
                </c:pt>
                <c:pt idx="362">
                  <c:v>44014</c:v>
                </c:pt>
                <c:pt idx="363">
                  <c:v>44015</c:v>
                </c:pt>
                <c:pt idx="364">
                  <c:v>44018</c:v>
                </c:pt>
                <c:pt idx="365">
                  <c:v>44019</c:v>
                </c:pt>
                <c:pt idx="366">
                  <c:v>44020</c:v>
                </c:pt>
                <c:pt idx="367">
                  <c:v>44021</c:v>
                </c:pt>
                <c:pt idx="368">
                  <c:v>44022</c:v>
                </c:pt>
                <c:pt idx="369">
                  <c:v>44025</c:v>
                </c:pt>
                <c:pt idx="370">
                  <c:v>44026</c:v>
                </c:pt>
                <c:pt idx="371">
                  <c:v>44027</c:v>
                </c:pt>
                <c:pt idx="372">
                  <c:v>44028</c:v>
                </c:pt>
                <c:pt idx="373">
                  <c:v>44029</c:v>
                </c:pt>
                <c:pt idx="374">
                  <c:v>44032</c:v>
                </c:pt>
                <c:pt idx="375">
                  <c:v>44033</c:v>
                </c:pt>
                <c:pt idx="376">
                  <c:v>44034</c:v>
                </c:pt>
                <c:pt idx="377">
                  <c:v>44035</c:v>
                </c:pt>
                <c:pt idx="378">
                  <c:v>44036</c:v>
                </c:pt>
                <c:pt idx="379">
                  <c:v>44039</c:v>
                </c:pt>
                <c:pt idx="380">
                  <c:v>44040</c:v>
                </c:pt>
                <c:pt idx="381">
                  <c:v>44041</c:v>
                </c:pt>
                <c:pt idx="382">
                  <c:v>44042</c:v>
                </c:pt>
                <c:pt idx="383">
                  <c:v>44043</c:v>
                </c:pt>
                <c:pt idx="384">
                  <c:v>44046</c:v>
                </c:pt>
                <c:pt idx="385">
                  <c:v>44047</c:v>
                </c:pt>
                <c:pt idx="386">
                  <c:v>44048</c:v>
                </c:pt>
                <c:pt idx="387">
                  <c:v>44049</c:v>
                </c:pt>
                <c:pt idx="388">
                  <c:v>44050</c:v>
                </c:pt>
                <c:pt idx="389">
                  <c:v>44053</c:v>
                </c:pt>
                <c:pt idx="390">
                  <c:v>44054</c:v>
                </c:pt>
                <c:pt idx="391">
                  <c:v>44055</c:v>
                </c:pt>
                <c:pt idx="392">
                  <c:v>44056</c:v>
                </c:pt>
                <c:pt idx="393">
                  <c:v>44057</c:v>
                </c:pt>
                <c:pt idx="394">
                  <c:v>44060</c:v>
                </c:pt>
                <c:pt idx="395">
                  <c:v>44061</c:v>
                </c:pt>
                <c:pt idx="396">
                  <c:v>44062</c:v>
                </c:pt>
                <c:pt idx="397">
                  <c:v>44063</c:v>
                </c:pt>
                <c:pt idx="398">
                  <c:v>44064</c:v>
                </c:pt>
                <c:pt idx="399">
                  <c:v>44067</c:v>
                </c:pt>
                <c:pt idx="400">
                  <c:v>44068</c:v>
                </c:pt>
                <c:pt idx="401">
                  <c:v>44069</c:v>
                </c:pt>
                <c:pt idx="402">
                  <c:v>44070</c:v>
                </c:pt>
                <c:pt idx="403">
                  <c:v>44071</c:v>
                </c:pt>
                <c:pt idx="404">
                  <c:v>44074</c:v>
                </c:pt>
                <c:pt idx="405">
                  <c:v>44075</c:v>
                </c:pt>
                <c:pt idx="406">
                  <c:v>44076</c:v>
                </c:pt>
                <c:pt idx="407">
                  <c:v>44077</c:v>
                </c:pt>
                <c:pt idx="408">
                  <c:v>44078</c:v>
                </c:pt>
                <c:pt idx="409">
                  <c:v>44081</c:v>
                </c:pt>
                <c:pt idx="410">
                  <c:v>44082</c:v>
                </c:pt>
                <c:pt idx="411">
                  <c:v>44083</c:v>
                </c:pt>
                <c:pt idx="412">
                  <c:v>44084</c:v>
                </c:pt>
                <c:pt idx="413">
                  <c:v>44085</c:v>
                </c:pt>
                <c:pt idx="414">
                  <c:v>44088</c:v>
                </c:pt>
                <c:pt idx="415">
                  <c:v>44089</c:v>
                </c:pt>
                <c:pt idx="416">
                  <c:v>44090</c:v>
                </c:pt>
                <c:pt idx="417">
                  <c:v>44091</c:v>
                </c:pt>
                <c:pt idx="418">
                  <c:v>44092</c:v>
                </c:pt>
                <c:pt idx="419">
                  <c:v>44095</c:v>
                </c:pt>
                <c:pt idx="420">
                  <c:v>44096</c:v>
                </c:pt>
                <c:pt idx="421">
                  <c:v>44097</c:v>
                </c:pt>
                <c:pt idx="422">
                  <c:v>44098</c:v>
                </c:pt>
                <c:pt idx="423">
                  <c:v>44099</c:v>
                </c:pt>
                <c:pt idx="424">
                  <c:v>44102</c:v>
                </c:pt>
                <c:pt idx="425">
                  <c:v>44103</c:v>
                </c:pt>
                <c:pt idx="426">
                  <c:v>44104</c:v>
                </c:pt>
                <c:pt idx="427">
                  <c:v>44113</c:v>
                </c:pt>
                <c:pt idx="428">
                  <c:v>44116</c:v>
                </c:pt>
                <c:pt idx="429">
                  <c:v>44117</c:v>
                </c:pt>
                <c:pt idx="430">
                  <c:v>44118</c:v>
                </c:pt>
                <c:pt idx="431">
                  <c:v>44119</c:v>
                </c:pt>
                <c:pt idx="432">
                  <c:v>44120</c:v>
                </c:pt>
                <c:pt idx="433">
                  <c:v>44123</c:v>
                </c:pt>
                <c:pt idx="434">
                  <c:v>44124</c:v>
                </c:pt>
                <c:pt idx="435">
                  <c:v>44125</c:v>
                </c:pt>
                <c:pt idx="436">
                  <c:v>44126</c:v>
                </c:pt>
                <c:pt idx="437">
                  <c:v>44127</c:v>
                </c:pt>
                <c:pt idx="438">
                  <c:v>44130</c:v>
                </c:pt>
                <c:pt idx="439">
                  <c:v>44131</c:v>
                </c:pt>
                <c:pt idx="440">
                  <c:v>44132</c:v>
                </c:pt>
                <c:pt idx="441">
                  <c:v>44133</c:v>
                </c:pt>
                <c:pt idx="442">
                  <c:v>44134</c:v>
                </c:pt>
                <c:pt idx="443">
                  <c:v>44137</c:v>
                </c:pt>
                <c:pt idx="444">
                  <c:v>44138</c:v>
                </c:pt>
                <c:pt idx="445">
                  <c:v>44139</c:v>
                </c:pt>
                <c:pt idx="446">
                  <c:v>44140</c:v>
                </c:pt>
                <c:pt idx="447">
                  <c:v>44141</c:v>
                </c:pt>
                <c:pt idx="448">
                  <c:v>44144</c:v>
                </c:pt>
                <c:pt idx="449">
                  <c:v>44145</c:v>
                </c:pt>
                <c:pt idx="450">
                  <c:v>44146</c:v>
                </c:pt>
                <c:pt idx="451">
                  <c:v>44147</c:v>
                </c:pt>
                <c:pt idx="452">
                  <c:v>44148</c:v>
                </c:pt>
                <c:pt idx="453">
                  <c:v>44151</c:v>
                </c:pt>
                <c:pt idx="454">
                  <c:v>44152</c:v>
                </c:pt>
                <c:pt idx="455">
                  <c:v>44153</c:v>
                </c:pt>
                <c:pt idx="456">
                  <c:v>44154</c:v>
                </c:pt>
                <c:pt idx="457">
                  <c:v>44155</c:v>
                </c:pt>
                <c:pt idx="458">
                  <c:v>44158</c:v>
                </c:pt>
                <c:pt idx="459">
                  <c:v>44159</c:v>
                </c:pt>
                <c:pt idx="460">
                  <c:v>44160</c:v>
                </c:pt>
                <c:pt idx="461">
                  <c:v>44161</c:v>
                </c:pt>
                <c:pt idx="462">
                  <c:v>44162</c:v>
                </c:pt>
                <c:pt idx="463">
                  <c:v>44165</c:v>
                </c:pt>
                <c:pt idx="464">
                  <c:v>44166</c:v>
                </c:pt>
                <c:pt idx="465">
                  <c:v>44167</c:v>
                </c:pt>
                <c:pt idx="466">
                  <c:v>44168</c:v>
                </c:pt>
                <c:pt idx="467">
                  <c:v>44169</c:v>
                </c:pt>
                <c:pt idx="468">
                  <c:v>44172</c:v>
                </c:pt>
                <c:pt idx="469">
                  <c:v>44173</c:v>
                </c:pt>
                <c:pt idx="470">
                  <c:v>44174</c:v>
                </c:pt>
                <c:pt idx="471">
                  <c:v>44175</c:v>
                </c:pt>
                <c:pt idx="472">
                  <c:v>44176</c:v>
                </c:pt>
                <c:pt idx="473">
                  <c:v>44179</c:v>
                </c:pt>
                <c:pt idx="474">
                  <c:v>44180</c:v>
                </c:pt>
                <c:pt idx="475">
                  <c:v>44181</c:v>
                </c:pt>
                <c:pt idx="476">
                  <c:v>44182</c:v>
                </c:pt>
                <c:pt idx="477">
                  <c:v>44183</c:v>
                </c:pt>
                <c:pt idx="478">
                  <c:v>44186</c:v>
                </c:pt>
                <c:pt idx="479">
                  <c:v>44187</c:v>
                </c:pt>
                <c:pt idx="480">
                  <c:v>44188</c:v>
                </c:pt>
                <c:pt idx="481">
                  <c:v>44189</c:v>
                </c:pt>
                <c:pt idx="482">
                  <c:v>44190</c:v>
                </c:pt>
                <c:pt idx="483">
                  <c:v>44193</c:v>
                </c:pt>
                <c:pt idx="484">
                  <c:v>44194</c:v>
                </c:pt>
                <c:pt idx="485">
                  <c:v>44195</c:v>
                </c:pt>
                <c:pt idx="486">
                  <c:v>44196</c:v>
                </c:pt>
                <c:pt idx="487">
                  <c:v>44200</c:v>
                </c:pt>
                <c:pt idx="488">
                  <c:v>44201</c:v>
                </c:pt>
                <c:pt idx="489">
                  <c:v>44202</c:v>
                </c:pt>
                <c:pt idx="490">
                  <c:v>44203</c:v>
                </c:pt>
                <c:pt idx="491">
                  <c:v>44204</c:v>
                </c:pt>
                <c:pt idx="492">
                  <c:v>44207</c:v>
                </c:pt>
                <c:pt idx="493">
                  <c:v>44208</c:v>
                </c:pt>
                <c:pt idx="494">
                  <c:v>44209</c:v>
                </c:pt>
                <c:pt idx="495">
                  <c:v>44210</c:v>
                </c:pt>
                <c:pt idx="496">
                  <c:v>44211</c:v>
                </c:pt>
                <c:pt idx="497">
                  <c:v>44214</c:v>
                </c:pt>
                <c:pt idx="498">
                  <c:v>44215</c:v>
                </c:pt>
                <c:pt idx="499">
                  <c:v>44216</c:v>
                </c:pt>
                <c:pt idx="500">
                  <c:v>44217</c:v>
                </c:pt>
                <c:pt idx="501">
                  <c:v>44218</c:v>
                </c:pt>
                <c:pt idx="502">
                  <c:v>44221</c:v>
                </c:pt>
                <c:pt idx="503">
                  <c:v>44222</c:v>
                </c:pt>
                <c:pt idx="504">
                  <c:v>44223</c:v>
                </c:pt>
                <c:pt idx="505">
                  <c:v>44224</c:v>
                </c:pt>
                <c:pt idx="506">
                  <c:v>44225</c:v>
                </c:pt>
                <c:pt idx="507">
                  <c:v>44228</c:v>
                </c:pt>
                <c:pt idx="508">
                  <c:v>44229</c:v>
                </c:pt>
                <c:pt idx="509">
                  <c:v>44230</c:v>
                </c:pt>
                <c:pt idx="510">
                  <c:v>44231</c:v>
                </c:pt>
                <c:pt idx="511">
                  <c:v>44232</c:v>
                </c:pt>
                <c:pt idx="512">
                  <c:v>44235</c:v>
                </c:pt>
                <c:pt idx="513">
                  <c:v>44236</c:v>
                </c:pt>
                <c:pt idx="514">
                  <c:v>44237</c:v>
                </c:pt>
                <c:pt idx="515">
                  <c:v>44245</c:v>
                </c:pt>
                <c:pt idx="516">
                  <c:v>44246</c:v>
                </c:pt>
                <c:pt idx="517">
                  <c:v>44249</c:v>
                </c:pt>
                <c:pt idx="518">
                  <c:v>44250</c:v>
                </c:pt>
                <c:pt idx="519">
                  <c:v>44251</c:v>
                </c:pt>
                <c:pt idx="520">
                  <c:v>44252</c:v>
                </c:pt>
                <c:pt idx="521">
                  <c:v>44253</c:v>
                </c:pt>
                <c:pt idx="522">
                  <c:v>44256</c:v>
                </c:pt>
                <c:pt idx="523">
                  <c:v>44257</c:v>
                </c:pt>
                <c:pt idx="524">
                  <c:v>44258</c:v>
                </c:pt>
                <c:pt idx="525">
                  <c:v>44259</c:v>
                </c:pt>
                <c:pt idx="526">
                  <c:v>44260</c:v>
                </c:pt>
                <c:pt idx="527">
                  <c:v>44263</c:v>
                </c:pt>
                <c:pt idx="528">
                  <c:v>44264</c:v>
                </c:pt>
                <c:pt idx="529">
                  <c:v>44265</c:v>
                </c:pt>
                <c:pt idx="530">
                  <c:v>44266</c:v>
                </c:pt>
                <c:pt idx="531">
                  <c:v>44267</c:v>
                </c:pt>
                <c:pt idx="532">
                  <c:v>44270</c:v>
                </c:pt>
                <c:pt idx="533">
                  <c:v>44271</c:v>
                </c:pt>
                <c:pt idx="534">
                  <c:v>44272</c:v>
                </c:pt>
                <c:pt idx="535">
                  <c:v>44273</c:v>
                </c:pt>
                <c:pt idx="536">
                  <c:v>44274</c:v>
                </c:pt>
                <c:pt idx="537">
                  <c:v>44277</c:v>
                </c:pt>
                <c:pt idx="538">
                  <c:v>44278</c:v>
                </c:pt>
                <c:pt idx="539">
                  <c:v>44279</c:v>
                </c:pt>
                <c:pt idx="540">
                  <c:v>44280</c:v>
                </c:pt>
                <c:pt idx="541">
                  <c:v>44281</c:v>
                </c:pt>
                <c:pt idx="542">
                  <c:v>44284</c:v>
                </c:pt>
                <c:pt idx="543">
                  <c:v>44285</c:v>
                </c:pt>
                <c:pt idx="544">
                  <c:v>44286</c:v>
                </c:pt>
                <c:pt idx="545">
                  <c:v>44287</c:v>
                </c:pt>
                <c:pt idx="546">
                  <c:v>44288</c:v>
                </c:pt>
                <c:pt idx="547">
                  <c:v>44292</c:v>
                </c:pt>
                <c:pt idx="548">
                  <c:v>44293</c:v>
                </c:pt>
                <c:pt idx="549">
                  <c:v>44294</c:v>
                </c:pt>
                <c:pt idx="550">
                  <c:v>44295</c:v>
                </c:pt>
                <c:pt idx="551">
                  <c:v>44298</c:v>
                </c:pt>
                <c:pt idx="552">
                  <c:v>44299</c:v>
                </c:pt>
                <c:pt idx="553">
                  <c:v>44300</c:v>
                </c:pt>
                <c:pt idx="554">
                  <c:v>44301</c:v>
                </c:pt>
                <c:pt idx="555">
                  <c:v>44302</c:v>
                </c:pt>
                <c:pt idx="556">
                  <c:v>44305</c:v>
                </c:pt>
                <c:pt idx="557">
                  <c:v>44306</c:v>
                </c:pt>
                <c:pt idx="558">
                  <c:v>44307</c:v>
                </c:pt>
                <c:pt idx="559">
                  <c:v>44308</c:v>
                </c:pt>
                <c:pt idx="560">
                  <c:v>44309</c:v>
                </c:pt>
                <c:pt idx="561">
                  <c:v>44312</c:v>
                </c:pt>
                <c:pt idx="562">
                  <c:v>44313</c:v>
                </c:pt>
                <c:pt idx="563">
                  <c:v>44314</c:v>
                </c:pt>
                <c:pt idx="564">
                  <c:v>44315</c:v>
                </c:pt>
                <c:pt idx="565">
                  <c:v>44316</c:v>
                </c:pt>
                <c:pt idx="566">
                  <c:v>44322</c:v>
                </c:pt>
                <c:pt idx="567">
                  <c:v>44323</c:v>
                </c:pt>
                <c:pt idx="568">
                  <c:v>44326</c:v>
                </c:pt>
                <c:pt idx="569">
                  <c:v>44327</c:v>
                </c:pt>
                <c:pt idx="570">
                  <c:v>44328</c:v>
                </c:pt>
                <c:pt idx="571">
                  <c:v>44329</c:v>
                </c:pt>
                <c:pt idx="572">
                  <c:v>44330</c:v>
                </c:pt>
                <c:pt idx="573">
                  <c:v>44333</c:v>
                </c:pt>
                <c:pt idx="574">
                  <c:v>44334</c:v>
                </c:pt>
                <c:pt idx="575">
                  <c:v>44335</c:v>
                </c:pt>
                <c:pt idx="576">
                  <c:v>44336</c:v>
                </c:pt>
                <c:pt idx="577">
                  <c:v>44337</c:v>
                </c:pt>
                <c:pt idx="578">
                  <c:v>44340</c:v>
                </c:pt>
                <c:pt idx="579">
                  <c:v>44341</c:v>
                </c:pt>
                <c:pt idx="580">
                  <c:v>44342</c:v>
                </c:pt>
                <c:pt idx="581">
                  <c:v>44343</c:v>
                </c:pt>
                <c:pt idx="582">
                  <c:v>44344</c:v>
                </c:pt>
                <c:pt idx="583">
                  <c:v>44347</c:v>
                </c:pt>
                <c:pt idx="584">
                  <c:v>44348</c:v>
                </c:pt>
                <c:pt idx="585">
                  <c:v>44349</c:v>
                </c:pt>
                <c:pt idx="586">
                  <c:v>44350</c:v>
                </c:pt>
                <c:pt idx="587">
                  <c:v>44351</c:v>
                </c:pt>
                <c:pt idx="588">
                  <c:v>44354</c:v>
                </c:pt>
                <c:pt idx="589">
                  <c:v>44355</c:v>
                </c:pt>
                <c:pt idx="590">
                  <c:v>44356</c:v>
                </c:pt>
                <c:pt idx="591">
                  <c:v>44357</c:v>
                </c:pt>
                <c:pt idx="592">
                  <c:v>44358</c:v>
                </c:pt>
                <c:pt idx="593">
                  <c:v>44362</c:v>
                </c:pt>
                <c:pt idx="594">
                  <c:v>44363</c:v>
                </c:pt>
                <c:pt idx="595">
                  <c:v>44364</c:v>
                </c:pt>
                <c:pt idx="596">
                  <c:v>44365</c:v>
                </c:pt>
                <c:pt idx="597">
                  <c:v>44368</c:v>
                </c:pt>
                <c:pt idx="598">
                  <c:v>44369</c:v>
                </c:pt>
                <c:pt idx="599">
                  <c:v>44370</c:v>
                </c:pt>
                <c:pt idx="600">
                  <c:v>44371</c:v>
                </c:pt>
                <c:pt idx="601">
                  <c:v>44372</c:v>
                </c:pt>
                <c:pt idx="602">
                  <c:v>44375</c:v>
                </c:pt>
                <c:pt idx="603">
                  <c:v>44376</c:v>
                </c:pt>
                <c:pt idx="604">
                  <c:v>44377</c:v>
                </c:pt>
                <c:pt idx="605">
                  <c:v>44378</c:v>
                </c:pt>
                <c:pt idx="606">
                  <c:v>44379</c:v>
                </c:pt>
                <c:pt idx="607">
                  <c:v>44382</c:v>
                </c:pt>
                <c:pt idx="608">
                  <c:v>44383</c:v>
                </c:pt>
                <c:pt idx="609">
                  <c:v>44384</c:v>
                </c:pt>
                <c:pt idx="610">
                  <c:v>44385</c:v>
                </c:pt>
                <c:pt idx="611">
                  <c:v>44386</c:v>
                </c:pt>
                <c:pt idx="612">
                  <c:v>44389</c:v>
                </c:pt>
                <c:pt idx="613">
                  <c:v>44390</c:v>
                </c:pt>
                <c:pt idx="614">
                  <c:v>44391</c:v>
                </c:pt>
                <c:pt idx="615">
                  <c:v>44392</c:v>
                </c:pt>
                <c:pt idx="616">
                  <c:v>44393</c:v>
                </c:pt>
                <c:pt idx="617">
                  <c:v>44396</c:v>
                </c:pt>
                <c:pt idx="618">
                  <c:v>44397</c:v>
                </c:pt>
                <c:pt idx="619">
                  <c:v>44398</c:v>
                </c:pt>
                <c:pt idx="620">
                  <c:v>44399</c:v>
                </c:pt>
                <c:pt idx="621">
                  <c:v>44400</c:v>
                </c:pt>
                <c:pt idx="622">
                  <c:v>44403</c:v>
                </c:pt>
                <c:pt idx="623">
                  <c:v>44404</c:v>
                </c:pt>
                <c:pt idx="624">
                  <c:v>44405</c:v>
                </c:pt>
                <c:pt idx="625">
                  <c:v>44406</c:v>
                </c:pt>
                <c:pt idx="626">
                  <c:v>44407</c:v>
                </c:pt>
                <c:pt idx="627">
                  <c:v>44410</c:v>
                </c:pt>
                <c:pt idx="628">
                  <c:v>44411</c:v>
                </c:pt>
                <c:pt idx="629">
                  <c:v>44412</c:v>
                </c:pt>
                <c:pt idx="630">
                  <c:v>44413</c:v>
                </c:pt>
                <c:pt idx="631">
                  <c:v>44414</c:v>
                </c:pt>
                <c:pt idx="632">
                  <c:v>44417</c:v>
                </c:pt>
                <c:pt idx="633">
                  <c:v>44418</c:v>
                </c:pt>
                <c:pt idx="634">
                  <c:v>44419</c:v>
                </c:pt>
                <c:pt idx="635">
                  <c:v>44420</c:v>
                </c:pt>
                <c:pt idx="636">
                  <c:v>44421</c:v>
                </c:pt>
                <c:pt idx="637">
                  <c:v>44424</c:v>
                </c:pt>
                <c:pt idx="638">
                  <c:v>44425</c:v>
                </c:pt>
                <c:pt idx="639">
                  <c:v>44426</c:v>
                </c:pt>
                <c:pt idx="640">
                  <c:v>44427</c:v>
                </c:pt>
                <c:pt idx="641">
                  <c:v>44428</c:v>
                </c:pt>
                <c:pt idx="642">
                  <c:v>44431</c:v>
                </c:pt>
                <c:pt idx="643">
                  <c:v>44432</c:v>
                </c:pt>
                <c:pt idx="644">
                  <c:v>44433</c:v>
                </c:pt>
                <c:pt idx="645">
                  <c:v>44434</c:v>
                </c:pt>
                <c:pt idx="646">
                  <c:v>44435</c:v>
                </c:pt>
                <c:pt idx="647">
                  <c:v>44438</c:v>
                </c:pt>
                <c:pt idx="648">
                  <c:v>44439</c:v>
                </c:pt>
                <c:pt idx="649">
                  <c:v>44440</c:v>
                </c:pt>
                <c:pt idx="650">
                  <c:v>44441</c:v>
                </c:pt>
                <c:pt idx="651">
                  <c:v>44442</c:v>
                </c:pt>
                <c:pt idx="652">
                  <c:v>44445</c:v>
                </c:pt>
                <c:pt idx="653">
                  <c:v>44446</c:v>
                </c:pt>
                <c:pt idx="654">
                  <c:v>44447</c:v>
                </c:pt>
                <c:pt idx="655">
                  <c:v>44448</c:v>
                </c:pt>
                <c:pt idx="656">
                  <c:v>44449</c:v>
                </c:pt>
                <c:pt idx="657">
                  <c:v>44452</c:v>
                </c:pt>
                <c:pt idx="658">
                  <c:v>44453</c:v>
                </c:pt>
                <c:pt idx="659">
                  <c:v>44454</c:v>
                </c:pt>
                <c:pt idx="660">
                  <c:v>44455</c:v>
                </c:pt>
                <c:pt idx="661">
                  <c:v>44456</c:v>
                </c:pt>
                <c:pt idx="662">
                  <c:v>44461</c:v>
                </c:pt>
                <c:pt idx="663">
                  <c:v>44462</c:v>
                </c:pt>
                <c:pt idx="664">
                  <c:v>44463</c:v>
                </c:pt>
                <c:pt idx="665">
                  <c:v>44466</c:v>
                </c:pt>
                <c:pt idx="666">
                  <c:v>44467</c:v>
                </c:pt>
                <c:pt idx="667">
                  <c:v>44468</c:v>
                </c:pt>
                <c:pt idx="668">
                  <c:v>44469</c:v>
                </c:pt>
                <c:pt idx="669">
                  <c:v>44477</c:v>
                </c:pt>
                <c:pt idx="670">
                  <c:v>44480</c:v>
                </c:pt>
                <c:pt idx="671">
                  <c:v>44481</c:v>
                </c:pt>
                <c:pt idx="672">
                  <c:v>44482</c:v>
                </c:pt>
                <c:pt idx="673">
                  <c:v>44483</c:v>
                </c:pt>
                <c:pt idx="674">
                  <c:v>44484</c:v>
                </c:pt>
                <c:pt idx="675">
                  <c:v>44487</c:v>
                </c:pt>
                <c:pt idx="676">
                  <c:v>44488</c:v>
                </c:pt>
                <c:pt idx="677">
                  <c:v>44489</c:v>
                </c:pt>
                <c:pt idx="678">
                  <c:v>44490</c:v>
                </c:pt>
                <c:pt idx="679">
                  <c:v>44491</c:v>
                </c:pt>
                <c:pt idx="680">
                  <c:v>44494</c:v>
                </c:pt>
                <c:pt idx="681">
                  <c:v>44495</c:v>
                </c:pt>
                <c:pt idx="682">
                  <c:v>44496</c:v>
                </c:pt>
                <c:pt idx="683">
                  <c:v>44497</c:v>
                </c:pt>
                <c:pt idx="684">
                  <c:v>44498</c:v>
                </c:pt>
                <c:pt idx="685">
                  <c:v>44501</c:v>
                </c:pt>
                <c:pt idx="686">
                  <c:v>44502</c:v>
                </c:pt>
                <c:pt idx="687">
                  <c:v>44503</c:v>
                </c:pt>
                <c:pt idx="688">
                  <c:v>44504</c:v>
                </c:pt>
                <c:pt idx="689">
                  <c:v>44505</c:v>
                </c:pt>
                <c:pt idx="690">
                  <c:v>44508</c:v>
                </c:pt>
                <c:pt idx="691">
                  <c:v>44509</c:v>
                </c:pt>
                <c:pt idx="692">
                  <c:v>44510</c:v>
                </c:pt>
                <c:pt idx="693">
                  <c:v>44511</c:v>
                </c:pt>
                <c:pt idx="694">
                  <c:v>44512</c:v>
                </c:pt>
                <c:pt idx="695">
                  <c:v>44515</c:v>
                </c:pt>
                <c:pt idx="696">
                  <c:v>44516</c:v>
                </c:pt>
                <c:pt idx="697">
                  <c:v>44517</c:v>
                </c:pt>
                <c:pt idx="698">
                  <c:v>44518</c:v>
                </c:pt>
                <c:pt idx="699">
                  <c:v>44519</c:v>
                </c:pt>
                <c:pt idx="700">
                  <c:v>44522</c:v>
                </c:pt>
                <c:pt idx="701">
                  <c:v>44523</c:v>
                </c:pt>
                <c:pt idx="702">
                  <c:v>44524</c:v>
                </c:pt>
                <c:pt idx="703">
                  <c:v>44525</c:v>
                </c:pt>
                <c:pt idx="704">
                  <c:v>44526</c:v>
                </c:pt>
                <c:pt idx="705">
                  <c:v>44529</c:v>
                </c:pt>
                <c:pt idx="706">
                  <c:v>44530</c:v>
                </c:pt>
                <c:pt idx="707">
                  <c:v>44531</c:v>
                </c:pt>
                <c:pt idx="708">
                  <c:v>44532</c:v>
                </c:pt>
                <c:pt idx="709">
                  <c:v>44533</c:v>
                </c:pt>
                <c:pt idx="710">
                  <c:v>44536</c:v>
                </c:pt>
                <c:pt idx="711">
                  <c:v>44537</c:v>
                </c:pt>
                <c:pt idx="712">
                  <c:v>44538</c:v>
                </c:pt>
                <c:pt idx="713">
                  <c:v>44539</c:v>
                </c:pt>
                <c:pt idx="714">
                  <c:v>44540</c:v>
                </c:pt>
                <c:pt idx="715">
                  <c:v>44543</c:v>
                </c:pt>
                <c:pt idx="716">
                  <c:v>44544</c:v>
                </c:pt>
                <c:pt idx="717">
                  <c:v>44545</c:v>
                </c:pt>
                <c:pt idx="718">
                  <c:v>44546</c:v>
                </c:pt>
                <c:pt idx="719">
                  <c:v>44547</c:v>
                </c:pt>
                <c:pt idx="720">
                  <c:v>44550</c:v>
                </c:pt>
                <c:pt idx="721">
                  <c:v>44551</c:v>
                </c:pt>
                <c:pt idx="722">
                  <c:v>44552</c:v>
                </c:pt>
                <c:pt idx="723">
                  <c:v>44553</c:v>
                </c:pt>
                <c:pt idx="724">
                  <c:v>44554</c:v>
                </c:pt>
                <c:pt idx="725">
                  <c:v>44557</c:v>
                </c:pt>
                <c:pt idx="726">
                  <c:v>44558</c:v>
                </c:pt>
                <c:pt idx="727">
                  <c:v>44559</c:v>
                </c:pt>
                <c:pt idx="728">
                  <c:v>44560</c:v>
                </c:pt>
                <c:pt idx="729">
                  <c:v>44561</c:v>
                </c:pt>
                <c:pt idx="730">
                  <c:v>44565</c:v>
                </c:pt>
                <c:pt idx="731">
                  <c:v>44566</c:v>
                </c:pt>
                <c:pt idx="732">
                  <c:v>44567</c:v>
                </c:pt>
                <c:pt idx="733">
                  <c:v>44568</c:v>
                </c:pt>
                <c:pt idx="734">
                  <c:v>44571</c:v>
                </c:pt>
                <c:pt idx="735">
                  <c:v>44572</c:v>
                </c:pt>
                <c:pt idx="736">
                  <c:v>44573</c:v>
                </c:pt>
                <c:pt idx="737">
                  <c:v>44574</c:v>
                </c:pt>
                <c:pt idx="738">
                  <c:v>44575</c:v>
                </c:pt>
                <c:pt idx="739">
                  <c:v>44578</c:v>
                </c:pt>
                <c:pt idx="740">
                  <c:v>44579</c:v>
                </c:pt>
                <c:pt idx="741">
                  <c:v>44580</c:v>
                </c:pt>
                <c:pt idx="742">
                  <c:v>44581</c:v>
                </c:pt>
                <c:pt idx="743">
                  <c:v>44582</c:v>
                </c:pt>
                <c:pt idx="744">
                  <c:v>44585</c:v>
                </c:pt>
                <c:pt idx="745">
                  <c:v>44586</c:v>
                </c:pt>
                <c:pt idx="746">
                  <c:v>44587</c:v>
                </c:pt>
                <c:pt idx="747">
                  <c:v>44588</c:v>
                </c:pt>
                <c:pt idx="748">
                  <c:v>44589</c:v>
                </c:pt>
                <c:pt idx="749">
                  <c:v>44599</c:v>
                </c:pt>
                <c:pt idx="750">
                  <c:v>44600</c:v>
                </c:pt>
                <c:pt idx="751">
                  <c:v>44601</c:v>
                </c:pt>
                <c:pt idx="752">
                  <c:v>44602</c:v>
                </c:pt>
                <c:pt idx="753">
                  <c:v>44603</c:v>
                </c:pt>
                <c:pt idx="754">
                  <c:v>44606</c:v>
                </c:pt>
                <c:pt idx="755">
                  <c:v>44607</c:v>
                </c:pt>
                <c:pt idx="756">
                  <c:v>44608</c:v>
                </c:pt>
                <c:pt idx="757">
                  <c:v>44609</c:v>
                </c:pt>
                <c:pt idx="758">
                  <c:v>44610</c:v>
                </c:pt>
                <c:pt idx="759">
                  <c:v>44613</c:v>
                </c:pt>
                <c:pt idx="760">
                  <c:v>44614</c:v>
                </c:pt>
                <c:pt idx="761">
                  <c:v>44615</c:v>
                </c:pt>
                <c:pt idx="762">
                  <c:v>44616</c:v>
                </c:pt>
                <c:pt idx="763">
                  <c:v>44617</c:v>
                </c:pt>
                <c:pt idx="764">
                  <c:v>44620</c:v>
                </c:pt>
                <c:pt idx="765">
                  <c:v>44621</c:v>
                </c:pt>
                <c:pt idx="766">
                  <c:v>44622</c:v>
                </c:pt>
                <c:pt idx="767">
                  <c:v>44623</c:v>
                </c:pt>
                <c:pt idx="768">
                  <c:v>44624</c:v>
                </c:pt>
                <c:pt idx="769">
                  <c:v>44627</c:v>
                </c:pt>
                <c:pt idx="770">
                  <c:v>44628</c:v>
                </c:pt>
                <c:pt idx="771">
                  <c:v>44629</c:v>
                </c:pt>
                <c:pt idx="772">
                  <c:v>44630</c:v>
                </c:pt>
                <c:pt idx="773">
                  <c:v>44631</c:v>
                </c:pt>
                <c:pt idx="774">
                  <c:v>44634</c:v>
                </c:pt>
                <c:pt idx="775">
                  <c:v>44635</c:v>
                </c:pt>
                <c:pt idx="776">
                  <c:v>44636</c:v>
                </c:pt>
                <c:pt idx="777">
                  <c:v>44637</c:v>
                </c:pt>
                <c:pt idx="778">
                  <c:v>44638</c:v>
                </c:pt>
                <c:pt idx="779">
                  <c:v>44641</c:v>
                </c:pt>
                <c:pt idx="780">
                  <c:v>44642</c:v>
                </c:pt>
                <c:pt idx="781">
                  <c:v>44643</c:v>
                </c:pt>
                <c:pt idx="782">
                  <c:v>44644</c:v>
                </c:pt>
                <c:pt idx="783">
                  <c:v>44645</c:v>
                </c:pt>
                <c:pt idx="784">
                  <c:v>44648</c:v>
                </c:pt>
                <c:pt idx="785">
                  <c:v>44649</c:v>
                </c:pt>
                <c:pt idx="786">
                  <c:v>44650</c:v>
                </c:pt>
                <c:pt idx="787">
                  <c:v>44651</c:v>
                </c:pt>
                <c:pt idx="788">
                  <c:v>44652</c:v>
                </c:pt>
                <c:pt idx="789">
                  <c:v>44657</c:v>
                </c:pt>
                <c:pt idx="790">
                  <c:v>44658</c:v>
                </c:pt>
                <c:pt idx="791">
                  <c:v>44659</c:v>
                </c:pt>
                <c:pt idx="792">
                  <c:v>44662</c:v>
                </c:pt>
                <c:pt idx="793">
                  <c:v>44663</c:v>
                </c:pt>
                <c:pt idx="794">
                  <c:v>44664</c:v>
                </c:pt>
                <c:pt idx="795">
                  <c:v>44665</c:v>
                </c:pt>
                <c:pt idx="796">
                  <c:v>44666</c:v>
                </c:pt>
                <c:pt idx="797">
                  <c:v>44669</c:v>
                </c:pt>
                <c:pt idx="798">
                  <c:v>44670</c:v>
                </c:pt>
                <c:pt idx="799">
                  <c:v>44671</c:v>
                </c:pt>
                <c:pt idx="800">
                  <c:v>44672</c:v>
                </c:pt>
                <c:pt idx="801">
                  <c:v>44673</c:v>
                </c:pt>
                <c:pt idx="802">
                  <c:v>44676</c:v>
                </c:pt>
                <c:pt idx="803">
                  <c:v>44677</c:v>
                </c:pt>
                <c:pt idx="804">
                  <c:v>44678</c:v>
                </c:pt>
                <c:pt idx="805">
                  <c:v>44679</c:v>
                </c:pt>
                <c:pt idx="806">
                  <c:v>44680</c:v>
                </c:pt>
                <c:pt idx="807">
                  <c:v>44686</c:v>
                </c:pt>
                <c:pt idx="808">
                  <c:v>44687</c:v>
                </c:pt>
                <c:pt idx="809">
                  <c:v>44690</c:v>
                </c:pt>
                <c:pt idx="810">
                  <c:v>44691</c:v>
                </c:pt>
                <c:pt idx="811">
                  <c:v>44692</c:v>
                </c:pt>
                <c:pt idx="812">
                  <c:v>44693</c:v>
                </c:pt>
                <c:pt idx="813">
                  <c:v>44694</c:v>
                </c:pt>
                <c:pt idx="814">
                  <c:v>44697</c:v>
                </c:pt>
                <c:pt idx="815">
                  <c:v>44698</c:v>
                </c:pt>
                <c:pt idx="816">
                  <c:v>44699</c:v>
                </c:pt>
                <c:pt idx="817">
                  <c:v>44700</c:v>
                </c:pt>
                <c:pt idx="818">
                  <c:v>44701</c:v>
                </c:pt>
                <c:pt idx="819">
                  <c:v>44704</c:v>
                </c:pt>
                <c:pt idx="820">
                  <c:v>44705</c:v>
                </c:pt>
                <c:pt idx="821">
                  <c:v>44706</c:v>
                </c:pt>
                <c:pt idx="822">
                  <c:v>44707</c:v>
                </c:pt>
                <c:pt idx="823">
                  <c:v>44708</c:v>
                </c:pt>
                <c:pt idx="824">
                  <c:v>44711</c:v>
                </c:pt>
                <c:pt idx="825">
                  <c:v>44712</c:v>
                </c:pt>
                <c:pt idx="826">
                  <c:v>44713</c:v>
                </c:pt>
                <c:pt idx="827">
                  <c:v>44714</c:v>
                </c:pt>
                <c:pt idx="828">
                  <c:v>44718</c:v>
                </c:pt>
                <c:pt idx="829">
                  <c:v>44719</c:v>
                </c:pt>
                <c:pt idx="830">
                  <c:v>44720</c:v>
                </c:pt>
                <c:pt idx="831">
                  <c:v>44721</c:v>
                </c:pt>
                <c:pt idx="832">
                  <c:v>44722</c:v>
                </c:pt>
                <c:pt idx="833">
                  <c:v>44725</c:v>
                </c:pt>
                <c:pt idx="834">
                  <c:v>44726</c:v>
                </c:pt>
                <c:pt idx="835">
                  <c:v>44727</c:v>
                </c:pt>
                <c:pt idx="836">
                  <c:v>44728</c:v>
                </c:pt>
                <c:pt idx="837">
                  <c:v>44729</c:v>
                </c:pt>
                <c:pt idx="838">
                  <c:v>44732</c:v>
                </c:pt>
                <c:pt idx="839">
                  <c:v>44733</c:v>
                </c:pt>
                <c:pt idx="840">
                  <c:v>44734</c:v>
                </c:pt>
                <c:pt idx="841">
                  <c:v>44735</c:v>
                </c:pt>
                <c:pt idx="842">
                  <c:v>44736</c:v>
                </c:pt>
                <c:pt idx="843">
                  <c:v>44739</c:v>
                </c:pt>
                <c:pt idx="844">
                  <c:v>44740</c:v>
                </c:pt>
                <c:pt idx="845">
                  <c:v>44741</c:v>
                </c:pt>
                <c:pt idx="846">
                  <c:v>44742</c:v>
                </c:pt>
                <c:pt idx="847">
                  <c:v>44743</c:v>
                </c:pt>
                <c:pt idx="848">
                  <c:v>44746</c:v>
                </c:pt>
                <c:pt idx="849">
                  <c:v>44747</c:v>
                </c:pt>
                <c:pt idx="850">
                  <c:v>44748</c:v>
                </c:pt>
                <c:pt idx="851">
                  <c:v>44749</c:v>
                </c:pt>
                <c:pt idx="852">
                  <c:v>44750</c:v>
                </c:pt>
                <c:pt idx="853">
                  <c:v>44753</c:v>
                </c:pt>
                <c:pt idx="854">
                  <c:v>44754</c:v>
                </c:pt>
                <c:pt idx="855">
                  <c:v>44755</c:v>
                </c:pt>
                <c:pt idx="856">
                  <c:v>44756</c:v>
                </c:pt>
                <c:pt idx="857">
                  <c:v>44757</c:v>
                </c:pt>
                <c:pt idx="858">
                  <c:v>44760</c:v>
                </c:pt>
                <c:pt idx="859">
                  <c:v>44761</c:v>
                </c:pt>
                <c:pt idx="860">
                  <c:v>44762</c:v>
                </c:pt>
                <c:pt idx="861">
                  <c:v>44763</c:v>
                </c:pt>
                <c:pt idx="862">
                  <c:v>44764</c:v>
                </c:pt>
                <c:pt idx="863">
                  <c:v>44767</c:v>
                </c:pt>
                <c:pt idx="864">
                  <c:v>44768</c:v>
                </c:pt>
                <c:pt idx="865">
                  <c:v>44769</c:v>
                </c:pt>
                <c:pt idx="866">
                  <c:v>44770</c:v>
                </c:pt>
                <c:pt idx="867">
                  <c:v>44771</c:v>
                </c:pt>
                <c:pt idx="868">
                  <c:v>44774</c:v>
                </c:pt>
                <c:pt idx="869">
                  <c:v>44775</c:v>
                </c:pt>
                <c:pt idx="870">
                  <c:v>44776</c:v>
                </c:pt>
                <c:pt idx="871">
                  <c:v>44777</c:v>
                </c:pt>
                <c:pt idx="872">
                  <c:v>44778</c:v>
                </c:pt>
                <c:pt idx="873">
                  <c:v>44781</c:v>
                </c:pt>
                <c:pt idx="874">
                  <c:v>44782</c:v>
                </c:pt>
                <c:pt idx="875">
                  <c:v>44783</c:v>
                </c:pt>
                <c:pt idx="876">
                  <c:v>44784</c:v>
                </c:pt>
                <c:pt idx="877">
                  <c:v>44785</c:v>
                </c:pt>
                <c:pt idx="878">
                  <c:v>44788</c:v>
                </c:pt>
                <c:pt idx="879">
                  <c:v>44789</c:v>
                </c:pt>
                <c:pt idx="880">
                  <c:v>44790</c:v>
                </c:pt>
                <c:pt idx="881">
                  <c:v>44791</c:v>
                </c:pt>
                <c:pt idx="882">
                  <c:v>44792</c:v>
                </c:pt>
                <c:pt idx="883">
                  <c:v>44795</c:v>
                </c:pt>
                <c:pt idx="884">
                  <c:v>44796</c:v>
                </c:pt>
                <c:pt idx="885">
                  <c:v>44797</c:v>
                </c:pt>
                <c:pt idx="886">
                  <c:v>44798</c:v>
                </c:pt>
                <c:pt idx="887">
                  <c:v>44799</c:v>
                </c:pt>
                <c:pt idx="888">
                  <c:v>44802</c:v>
                </c:pt>
                <c:pt idx="889">
                  <c:v>44803</c:v>
                </c:pt>
                <c:pt idx="890">
                  <c:v>44804</c:v>
                </c:pt>
                <c:pt idx="891">
                  <c:v>44805</c:v>
                </c:pt>
                <c:pt idx="892">
                  <c:v>44806</c:v>
                </c:pt>
                <c:pt idx="893">
                  <c:v>44809</c:v>
                </c:pt>
                <c:pt idx="894">
                  <c:v>44810</c:v>
                </c:pt>
                <c:pt idx="895">
                  <c:v>44811</c:v>
                </c:pt>
                <c:pt idx="896">
                  <c:v>44812</c:v>
                </c:pt>
                <c:pt idx="897">
                  <c:v>44813</c:v>
                </c:pt>
                <c:pt idx="898">
                  <c:v>44817</c:v>
                </c:pt>
                <c:pt idx="899">
                  <c:v>44818</c:v>
                </c:pt>
                <c:pt idx="900">
                  <c:v>44819</c:v>
                </c:pt>
                <c:pt idx="901">
                  <c:v>44820</c:v>
                </c:pt>
                <c:pt idx="902">
                  <c:v>44823</c:v>
                </c:pt>
                <c:pt idx="903">
                  <c:v>44824</c:v>
                </c:pt>
                <c:pt idx="904">
                  <c:v>44825</c:v>
                </c:pt>
                <c:pt idx="905">
                  <c:v>44826</c:v>
                </c:pt>
                <c:pt idx="906">
                  <c:v>44827</c:v>
                </c:pt>
                <c:pt idx="907">
                  <c:v>44830</c:v>
                </c:pt>
                <c:pt idx="908">
                  <c:v>44831</c:v>
                </c:pt>
                <c:pt idx="909">
                  <c:v>44832</c:v>
                </c:pt>
                <c:pt idx="910">
                  <c:v>44833</c:v>
                </c:pt>
                <c:pt idx="911">
                  <c:v>44834</c:v>
                </c:pt>
                <c:pt idx="912">
                  <c:v>44844</c:v>
                </c:pt>
                <c:pt idx="913">
                  <c:v>44845</c:v>
                </c:pt>
                <c:pt idx="914">
                  <c:v>44846</c:v>
                </c:pt>
                <c:pt idx="915">
                  <c:v>44847</c:v>
                </c:pt>
                <c:pt idx="916">
                  <c:v>44848</c:v>
                </c:pt>
                <c:pt idx="917">
                  <c:v>44851</c:v>
                </c:pt>
                <c:pt idx="918">
                  <c:v>44852</c:v>
                </c:pt>
                <c:pt idx="919">
                  <c:v>44853</c:v>
                </c:pt>
                <c:pt idx="920">
                  <c:v>44854</c:v>
                </c:pt>
                <c:pt idx="921">
                  <c:v>44855</c:v>
                </c:pt>
                <c:pt idx="922">
                  <c:v>44858</c:v>
                </c:pt>
                <c:pt idx="923">
                  <c:v>44859</c:v>
                </c:pt>
                <c:pt idx="924">
                  <c:v>44860</c:v>
                </c:pt>
                <c:pt idx="925">
                  <c:v>44861</c:v>
                </c:pt>
                <c:pt idx="926">
                  <c:v>44862</c:v>
                </c:pt>
                <c:pt idx="927">
                  <c:v>44865</c:v>
                </c:pt>
                <c:pt idx="928">
                  <c:v>44866</c:v>
                </c:pt>
                <c:pt idx="929">
                  <c:v>44867</c:v>
                </c:pt>
                <c:pt idx="930">
                  <c:v>44868</c:v>
                </c:pt>
                <c:pt idx="931">
                  <c:v>44869</c:v>
                </c:pt>
                <c:pt idx="932">
                  <c:v>44872</c:v>
                </c:pt>
                <c:pt idx="933">
                  <c:v>44873</c:v>
                </c:pt>
                <c:pt idx="934">
                  <c:v>44874</c:v>
                </c:pt>
                <c:pt idx="935">
                  <c:v>44875</c:v>
                </c:pt>
              </c:numCache>
            </c:numRef>
          </c:cat>
          <c:val>
            <c:numRef>
              <c:f>Sheet2!$D$2:$D$937</c:f>
              <c:numCache>
                <c:formatCode>0.0000</c:formatCode>
                <c:ptCount val="936"/>
                <c:pt idx="0">
                  <c:v>6.0000000000002274E-2</c:v>
                </c:pt>
                <c:pt idx="1">
                  <c:v>0.10499999999998977</c:v>
                </c:pt>
                <c:pt idx="2">
                  <c:v>7.4999999999988631E-2</c:v>
                </c:pt>
                <c:pt idx="3">
                  <c:v>5.5000000000006821E-2</c:v>
                </c:pt>
                <c:pt idx="4">
                  <c:v>6.9999999999993179E-2</c:v>
                </c:pt>
                <c:pt idx="5">
                  <c:v>9.5000000000013074E-2</c:v>
                </c:pt>
                <c:pt idx="6">
                  <c:v>2.5000000000005684E-2</c:v>
                </c:pt>
                <c:pt idx="7">
                  <c:v>4.5000000000001705E-2</c:v>
                </c:pt>
                <c:pt idx="8">
                  <c:v>7.9999999999998295E-2</c:v>
                </c:pt>
                <c:pt idx="9">
                  <c:v>7.5000000000002842E-2</c:v>
                </c:pt>
                <c:pt idx="10">
                  <c:v>9.4999999999998863E-2</c:v>
                </c:pt>
                <c:pt idx="11">
                  <c:v>9.4999999999998863E-2</c:v>
                </c:pt>
                <c:pt idx="12">
                  <c:v>0.13500000000000512</c:v>
                </c:pt>
                <c:pt idx="13">
                  <c:v>0.18499999999998806</c:v>
                </c:pt>
                <c:pt idx="14">
                  <c:v>0.18999999999999773</c:v>
                </c:pt>
                <c:pt idx="15">
                  <c:v>0.20999999999999375</c:v>
                </c:pt>
                <c:pt idx="16">
                  <c:v>0.23000000000000398</c:v>
                </c:pt>
                <c:pt idx="17">
                  <c:v>0.18000000000000682</c:v>
                </c:pt>
                <c:pt idx="18">
                  <c:v>0.22000000000001307</c:v>
                </c:pt>
                <c:pt idx="19">
                  <c:v>0.19500000000000739</c:v>
                </c:pt>
                <c:pt idx="20">
                  <c:v>0.21500000000000341</c:v>
                </c:pt>
                <c:pt idx="21">
                  <c:v>0.18999999999999773</c:v>
                </c:pt>
                <c:pt idx="22">
                  <c:v>0.21500000000000341</c:v>
                </c:pt>
                <c:pt idx="23">
                  <c:v>0.24499999999999034</c:v>
                </c:pt>
                <c:pt idx="24">
                  <c:v>0.25</c:v>
                </c:pt>
                <c:pt idx="25">
                  <c:v>0.26500000000000057</c:v>
                </c:pt>
                <c:pt idx="26">
                  <c:v>0.31499999999999773</c:v>
                </c:pt>
                <c:pt idx="27">
                  <c:v>0.33499999999999375</c:v>
                </c:pt>
                <c:pt idx="28">
                  <c:v>0.49499999999999034</c:v>
                </c:pt>
                <c:pt idx="29">
                  <c:v>0.51500000000000057</c:v>
                </c:pt>
                <c:pt idx="30">
                  <c:v>0.43999999999999773</c:v>
                </c:pt>
                <c:pt idx="31">
                  <c:v>0.4649999999999892</c:v>
                </c:pt>
                <c:pt idx="32">
                  <c:v>0.54500000000000171</c:v>
                </c:pt>
                <c:pt idx="33">
                  <c:v>0.78000000000000114</c:v>
                </c:pt>
                <c:pt idx="34">
                  <c:v>0.81999999999999318</c:v>
                </c:pt>
                <c:pt idx="35">
                  <c:v>1.0649999999999977</c:v>
                </c:pt>
                <c:pt idx="36">
                  <c:v>1.105000000000004</c:v>
                </c:pt>
                <c:pt idx="37">
                  <c:v>1.1450000000000102</c:v>
                </c:pt>
                <c:pt idx="38">
                  <c:v>0.85500000000000398</c:v>
                </c:pt>
                <c:pt idx="39">
                  <c:v>1.6749999999999972</c:v>
                </c:pt>
                <c:pt idx="40">
                  <c:v>1.3649999999999949</c:v>
                </c:pt>
                <c:pt idx="41">
                  <c:v>0.86999999999999034</c:v>
                </c:pt>
                <c:pt idx="42">
                  <c:v>0.84499999999999886</c:v>
                </c:pt>
                <c:pt idx="43">
                  <c:v>0.31000000000000227</c:v>
                </c:pt>
                <c:pt idx="44">
                  <c:v>0.29999999999999716</c:v>
                </c:pt>
                <c:pt idx="45">
                  <c:v>0.34000000000000341</c:v>
                </c:pt>
                <c:pt idx="46">
                  <c:v>0.34999999999999432</c:v>
                </c:pt>
                <c:pt idx="47">
                  <c:v>0.31000000000000227</c:v>
                </c:pt>
                <c:pt idx="48">
                  <c:v>0.29999999999999716</c:v>
                </c:pt>
                <c:pt idx="49">
                  <c:v>0.2850000000000108</c:v>
                </c:pt>
                <c:pt idx="50">
                  <c:v>0.31000000000000227</c:v>
                </c:pt>
                <c:pt idx="51">
                  <c:v>0.26500000000000057</c:v>
                </c:pt>
                <c:pt idx="52">
                  <c:v>0.29000000000000625</c:v>
                </c:pt>
                <c:pt idx="53">
                  <c:v>0.25499999999999545</c:v>
                </c:pt>
                <c:pt idx="54">
                  <c:v>0.31499999999999773</c:v>
                </c:pt>
                <c:pt idx="55">
                  <c:v>0.29999999999999716</c:v>
                </c:pt>
                <c:pt idx="56">
                  <c:v>0.32500000000000284</c:v>
                </c:pt>
                <c:pt idx="57">
                  <c:v>0.32000000000000739</c:v>
                </c:pt>
                <c:pt idx="58">
                  <c:v>0.30500000000000682</c:v>
                </c:pt>
                <c:pt idx="59">
                  <c:v>0.34499999999999886</c:v>
                </c:pt>
                <c:pt idx="60">
                  <c:v>0.36499999999999488</c:v>
                </c:pt>
                <c:pt idx="61">
                  <c:v>0.35999999999999943</c:v>
                </c:pt>
                <c:pt idx="62">
                  <c:v>0.37000000000000455</c:v>
                </c:pt>
                <c:pt idx="63">
                  <c:v>0.39499999999999602</c:v>
                </c:pt>
                <c:pt idx="64">
                  <c:v>0.39999999999999147</c:v>
                </c:pt>
                <c:pt idx="65">
                  <c:v>0.40500000000000114</c:v>
                </c:pt>
                <c:pt idx="66">
                  <c:v>0.38499999999999091</c:v>
                </c:pt>
                <c:pt idx="67">
                  <c:v>0.37000000000000455</c:v>
                </c:pt>
                <c:pt idx="68">
                  <c:v>0.40500000000000114</c:v>
                </c:pt>
                <c:pt idx="69">
                  <c:v>0.40000000000000568</c:v>
                </c:pt>
                <c:pt idx="70">
                  <c:v>0.38500000000000512</c:v>
                </c:pt>
                <c:pt idx="71">
                  <c:v>0.40000000000000568</c:v>
                </c:pt>
                <c:pt idx="72">
                  <c:v>0.47499999999999432</c:v>
                </c:pt>
                <c:pt idx="73">
                  <c:v>0.51999999999999602</c:v>
                </c:pt>
                <c:pt idx="74">
                  <c:v>0.50499999999999545</c:v>
                </c:pt>
                <c:pt idx="75">
                  <c:v>0.48499999999999943</c:v>
                </c:pt>
                <c:pt idx="76">
                  <c:v>0.46999999999999886</c:v>
                </c:pt>
                <c:pt idx="77">
                  <c:v>0.42499999999999716</c:v>
                </c:pt>
                <c:pt idx="78">
                  <c:v>0.45000000000000284</c:v>
                </c:pt>
                <c:pt idx="79">
                  <c:v>0.44500000000000739</c:v>
                </c:pt>
                <c:pt idx="80">
                  <c:v>0.43999999999999773</c:v>
                </c:pt>
                <c:pt idx="81">
                  <c:v>0.46500000000000341</c:v>
                </c:pt>
                <c:pt idx="82">
                  <c:v>0.40999999999999659</c:v>
                </c:pt>
                <c:pt idx="83">
                  <c:v>0.40500000000000114</c:v>
                </c:pt>
                <c:pt idx="84">
                  <c:v>0.42000000000000171</c:v>
                </c:pt>
                <c:pt idx="85">
                  <c:v>0.44500000000000739</c:v>
                </c:pt>
                <c:pt idx="86">
                  <c:v>0.44499999999999318</c:v>
                </c:pt>
                <c:pt idx="87">
                  <c:v>0.48999999999999488</c:v>
                </c:pt>
                <c:pt idx="88">
                  <c:v>0.57500000000000284</c:v>
                </c:pt>
                <c:pt idx="89">
                  <c:v>0.52500000000000568</c:v>
                </c:pt>
                <c:pt idx="90">
                  <c:v>0.56999999999999318</c:v>
                </c:pt>
                <c:pt idx="91">
                  <c:v>0.52500000000000568</c:v>
                </c:pt>
                <c:pt idx="92">
                  <c:v>0.55999999999998806</c:v>
                </c:pt>
                <c:pt idx="93">
                  <c:v>0.5350000000000108</c:v>
                </c:pt>
                <c:pt idx="94">
                  <c:v>0.57000000000000739</c:v>
                </c:pt>
                <c:pt idx="95">
                  <c:v>0.59499999999999886</c:v>
                </c:pt>
                <c:pt idx="96">
                  <c:v>0.59999999999999432</c:v>
                </c:pt>
                <c:pt idx="97">
                  <c:v>0.61999999999999034</c:v>
                </c:pt>
                <c:pt idx="98">
                  <c:v>0.57499999999998863</c:v>
                </c:pt>
                <c:pt idx="99">
                  <c:v>0.60999999999999943</c:v>
                </c:pt>
                <c:pt idx="100">
                  <c:v>0.45499999999999829</c:v>
                </c:pt>
                <c:pt idx="101">
                  <c:v>0.55500000000000682</c:v>
                </c:pt>
                <c:pt idx="102">
                  <c:v>0.53000000000000114</c:v>
                </c:pt>
                <c:pt idx="103">
                  <c:v>0.67000000000000171</c:v>
                </c:pt>
                <c:pt idx="104">
                  <c:v>0.65000000000000568</c:v>
                </c:pt>
                <c:pt idx="105">
                  <c:v>0.68000000000000682</c:v>
                </c:pt>
                <c:pt idx="106">
                  <c:v>0.56999999999999318</c:v>
                </c:pt>
                <c:pt idx="107">
                  <c:v>0.33499999999999375</c:v>
                </c:pt>
                <c:pt idx="108">
                  <c:v>0.46500000000000341</c:v>
                </c:pt>
                <c:pt idx="109">
                  <c:v>0.43999999999999773</c:v>
                </c:pt>
                <c:pt idx="110">
                  <c:v>0.42499999999999716</c:v>
                </c:pt>
                <c:pt idx="111">
                  <c:v>0.41500000000000625</c:v>
                </c:pt>
                <c:pt idx="112">
                  <c:v>0.43499999999998806</c:v>
                </c:pt>
                <c:pt idx="113">
                  <c:v>0.39000000000000057</c:v>
                </c:pt>
                <c:pt idx="114">
                  <c:v>0.40999999999999659</c:v>
                </c:pt>
                <c:pt idx="115">
                  <c:v>0.43000000000000682</c:v>
                </c:pt>
                <c:pt idx="116">
                  <c:v>0.42999999999999261</c:v>
                </c:pt>
                <c:pt idx="117">
                  <c:v>0.44500000000000739</c:v>
                </c:pt>
                <c:pt idx="118">
                  <c:v>0.39500000000001023</c:v>
                </c:pt>
                <c:pt idx="119">
                  <c:v>0.39000000000000057</c:v>
                </c:pt>
                <c:pt idx="120">
                  <c:v>0.37000000000000455</c:v>
                </c:pt>
                <c:pt idx="121">
                  <c:v>0.40000000000000568</c:v>
                </c:pt>
                <c:pt idx="122">
                  <c:v>0.36500000000000909</c:v>
                </c:pt>
                <c:pt idx="123">
                  <c:v>0.37999999999999545</c:v>
                </c:pt>
                <c:pt idx="124">
                  <c:v>0.39499999999999602</c:v>
                </c:pt>
                <c:pt idx="125">
                  <c:v>0.39499999999999602</c:v>
                </c:pt>
                <c:pt idx="126">
                  <c:v>0.36999999999999034</c:v>
                </c:pt>
                <c:pt idx="127">
                  <c:v>0.42000000000000171</c:v>
                </c:pt>
                <c:pt idx="128">
                  <c:v>0.37999999999999545</c:v>
                </c:pt>
                <c:pt idx="129">
                  <c:v>0.35999999999999943</c:v>
                </c:pt>
                <c:pt idx="130">
                  <c:v>0.39499999999999602</c:v>
                </c:pt>
                <c:pt idx="131">
                  <c:v>0.35499999999998977</c:v>
                </c:pt>
                <c:pt idx="132">
                  <c:v>0.37999999999999545</c:v>
                </c:pt>
                <c:pt idx="133">
                  <c:v>0.39499999999999602</c:v>
                </c:pt>
                <c:pt idx="134">
                  <c:v>0.39499999999999602</c:v>
                </c:pt>
                <c:pt idx="135">
                  <c:v>0.39499999999999602</c:v>
                </c:pt>
                <c:pt idx="136">
                  <c:v>0.40999999999999659</c:v>
                </c:pt>
                <c:pt idx="137">
                  <c:v>0.40500000000000114</c:v>
                </c:pt>
                <c:pt idx="138">
                  <c:v>0.44500000000000739</c:v>
                </c:pt>
                <c:pt idx="139">
                  <c:v>0.45500000000001251</c:v>
                </c:pt>
                <c:pt idx="140">
                  <c:v>0.45000000000000284</c:v>
                </c:pt>
                <c:pt idx="141">
                  <c:v>0.44999999999998863</c:v>
                </c:pt>
                <c:pt idx="142">
                  <c:v>0.43500000000000227</c:v>
                </c:pt>
                <c:pt idx="143">
                  <c:v>0.46999999999999886</c:v>
                </c:pt>
                <c:pt idx="144">
                  <c:v>0.43500000000000227</c:v>
                </c:pt>
                <c:pt idx="145">
                  <c:v>0.42000000000000171</c:v>
                </c:pt>
                <c:pt idx="146">
                  <c:v>0.40000000000000568</c:v>
                </c:pt>
                <c:pt idx="147">
                  <c:v>0.37999999999999545</c:v>
                </c:pt>
                <c:pt idx="148">
                  <c:v>0.39000000000000057</c:v>
                </c:pt>
                <c:pt idx="149">
                  <c:v>0.32500000000000284</c:v>
                </c:pt>
                <c:pt idx="150">
                  <c:v>0.2850000000000108</c:v>
                </c:pt>
                <c:pt idx="151">
                  <c:v>0.26000000000000512</c:v>
                </c:pt>
                <c:pt idx="152">
                  <c:v>0.35000000000000853</c:v>
                </c:pt>
                <c:pt idx="153">
                  <c:v>0.33500000000000796</c:v>
                </c:pt>
                <c:pt idx="154">
                  <c:v>0.39000000000000057</c:v>
                </c:pt>
                <c:pt idx="155">
                  <c:v>0.39499999999999602</c:v>
                </c:pt>
                <c:pt idx="156">
                  <c:v>0.40000000000000568</c:v>
                </c:pt>
                <c:pt idx="157">
                  <c:v>0.42499999999999716</c:v>
                </c:pt>
                <c:pt idx="158">
                  <c:v>0.45500000000001251</c:v>
                </c:pt>
                <c:pt idx="159">
                  <c:v>0.35499999999998977</c:v>
                </c:pt>
                <c:pt idx="160">
                  <c:v>0.35999999999999943</c:v>
                </c:pt>
                <c:pt idx="161">
                  <c:v>0.16500000000000625</c:v>
                </c:pt>
                <c:pt idx="162">
                  <c:v>0.30499999999999261</c:v>
                </c:pt>
                <c:pt idx="163">
                  <c:v>0.31499999999999773</c:v>
                </c:pt>
                <c:pt idx="164">
                  <c:v>0.34499999999999886</c:v>
                </c:pt>
                <c:pt idx="165">
                  <c:v>0.29999999999999716</c:v>
                </c:pt>
                <c:pt idx="166">
                  <c:v>0.31000000000000227</c:v>
                </c:pt>
                <c:pt idx="167">
                  <c:v>0.29999999999999716</c:v>
                </c:pt>
                <c:pt idx="168">
                  <c:v>0.25499999999999545</c:v>
                </c:pt>
                <c:pt idx="169">
                  <c:v>0.33499999999999375</c:v>
                </c:pt>
                <c:pt idx="170">
                  <c:v>0.44499999999999318</c:v>
                </c:pt>
                <c:pt idx="171">
                  <c:v>0.52000000000001023</c:v>
                </c:pt>
                <c:pt idx="172">
                  <c:v>0.42000000000000171</c:v>
                </c:pt>
                <c:pt idx="173">
                  <c:v>0.30500000000000682</c:v>
                </c:pt>
                <c:pt idx="174">
                  <c:v>0.31499999999999773</c:v>
                </c:pt>
                <c:pt idx="175">
                  <c:v>0.31999999999999318</c:v>
                </c:pt>
                <c:pt idx="176">
                  <c:v>0.34999999999999432</c:v>
                </c:pt>
                <c:pt idx="177">
                  <c:v>0.32999999999999829</c:v>
                </c:pt>
                <c:pt idx="178">
                  <c:v>0.30000000000001137</c:v>
                </c:pt>
                <c:pt idx="179">
                  <c:v>0.31499999999999773</c:v>
                </c:pt>
                <c:pt idx="180">
                  <c:v>0.31499999999999773</c:v>
                </c:pt>
                <c:pt idx="181">
                  <c:v>0.31499999999999773</c:v>
                </c:pt>
                <c:pt idx="182">
                  <c:v>0.31499999999999773</c:v>
                </c:pt>
                <c:pt idx="183">
                  <c:v>0.32500000000000284</c:v>
                </c:pt>
                <c:pt idx="184">
                  <c:v>0.31000000000000227</c:v>
                </c:pt>
                <c:pt idx="185">
                  <c:v>0.32999999999999829</c:v>
                </c:pt>
                <c:pt idx="186">
                  <c:v>0.32500000000000284</c:v>
                </c:pt>
                <c:pt idx="187">
                  <c:v>0.39000000000000057</c:v>
                </c:pt>
                <c:pt idx="188">
                  <c:v>0.34000000000000341</c:v>
                </c:pt>
                <c:pt idx="189">
                  <c:v>0.35999999999999943</c:v>
                </c:pt>
                <c:pt idx="190">
                  <c:v>0.37999999999999545</c:v>
                </c:pt>
                <c:pt idx="191">
                  <c:v>0.375</c:v>
                </c:pt>
                <c:pt idx="192">
                  <c:v>0.36499999999999488</c:v>
                </c:pt>
                <c:pt idx="193">
                  <c:v>0.39500000000001023</c:v>
                </c:pt>
                <c:pt idx="194">
                  <c:v>0.40000000000000568</c:v>
                </c:pt>
                <c:pt idx="195">
                  <c:v>0.39999999999999147</c:v>
                </c:pt>
                <c:pt idx="196">
                  <c:v>0.37999999999999545</c:v>
                </c:pt>
                <c:pt idx="197">
                  <c:v>0.39499999999999602</c:v>
                </c:pt>
                <c:pt idx="198">
                  <c:v>0.40500000000000114</c:v>
                </c:pt>
                <c:pt idx="199">
                  <c:v>0.42999999999999261</c:v>
                </c:pt>
                <c:pt idx="200">
                  <c:v>0.46500000000000341</c:v>
                </c:pt>
                <c:pt idx="201">
                  <c:v>0.43000000000000682</c:v>
                </c:pt>
                <c:pt idx="202">
                  <c:v>0.46500000000000341</c:v>
                </c:pt>
                <c:pt idx="203">
                  <c:v>0.45000000000000284</c:v>
                </c:pt>
                <c:pt idx="204">
                  <c:v>0.38500000000000512</c:v>
                </c:pt>
                <c:pt idx="205">
                  <c:v>0.35500000000000398</c:v>
                </c:pt>
                <c:pt idx="206">
                  <c:v>0.375</c:v>
                </c:pt>
                <c:pt idx="207">
                  <c:v>0.375</c:v>
                </c:pt>
                <c:pt idx="208">
                  <c:v>0.39000000000000057</c:v>
                </c:pt>
                <c:pt idx="209">
                  <c:v>0.40000000000000568</c:v>
                </c:pt>
                <c:pt idx="210">
                  <c:v>0.35999999999999943</c:v>
                </c:pt>
                <c:pt idx="211">
                  <c:v>0.39000000000000057</c:v>
                </c:pt>
                <c:pt idx="212">
                  <c:v>0.33499999999999375</c:v>
                </c:pt>
                <c:pt idx="213">
                  <c:v>0.3399999999999892</c:v>
                </c:pt>
                <c:pt idx="214">
                  <c:v>0.35500000000000398</c:v>
                </c:pt>
                <c:pt idx="215">
                  <c:v>0.37000000000000455</c:v>
                </c:pt>
                <c:pt idx="216">
                  <c:v>0.38000000000000966</c:v>
                </c:pt>
                <c:pt idx="217">
                  <c:v>0.375</c:v>
                </c:pt>
                <c:pt idx="218">
                  <c:v>0.35000000000000853</c:v>
                </c:pt>
                <c:pt idx="219">
                  <c:v>0.32999999999999829</c:v>
                </c:pt>
                <c:pt idx="220">
                  <c:v>0.37999999999999545</c:v>
                </c:pt>
                <c:pt idx="221">
                  <c:v>0.38500000000000512</c:v>
                </c:pt>
                <c:pt idx="222">
                  <c:v>0.48000000000000398</c:v>
                </c:pt>
                <c:pt idx="223">
                  <c:v>0.36499999999999488</c:v>
                </c:pt>
                <c:pt idx="224">
                  <c:v>0.43500000000000227</c:v>
                </c:pt>
                <c:pt idx="225">
                  <c:v>0.49499999999999034</c:v>
                </c:pt>
                <c:pt idx="226">
                  <c:v>0.51500000000000057</c:v>
                </c:pt>
                <c:pt idx="227">
                  <c:v>0.56000000000000227</c:v>
                </c:pt>
                <c:pt idx="228">
                  <c:v>0.50499999999999545</c:v>
                </c:pt>
                <c:pt idx="229">
                  <c:v>0.53000000000000114</c:v>
                </c:pt>
                <c:pt idx="230">
                  <c:v>0.39000000000000057</c:v>
                </c:pt>
                <c:pt idx="231">
                  <c:v>0.4649999999999892</c:v>
                </c:pt>
                <c:pt idx="232">
                  <c:v>0.35500000000000398</c:v>
                </c:pt>
                <c:pt idx="233">
                  <c:v>0.32000000000000739</c:v>
                </c:pt>
                <c:pt idx="234">
                  <c:v>0.31499999999999773</c:v>
                </c:pt>
                <c:pt idx="235">
                  <c:v>0.35000000000000853</c:v>
                </c:pt>
                <c:pt idx="236">
                  <c:v>0.375</c:v>
                </c:pt>
                <c:pt idx="237">
                  <c:v>0.37999999999999545</c:v>
                </c:pt>
                <c:pt idx="238">
                  <c:v>0.375</c:v>
                </c:pt>
                <c:pt idx="239">
                  <c:v>0.39499999999999602</c:v>
                </c:pt>
                <c:pt idx="240">
                  <c:v>0.38500000000000512</c:v>
                </c:pt>
                <c:pt idx="241">
                  <c:v>0.375</c:v>
                </c:pt>
                <c:pt idx="242">
                  <c:v>0.39499999999999602</c:v>
                </c:pt>
                <c:pt idx="243">
                  <c:v>0.375</c:v>
                </c:pt>
                <c:pt idx="244">
                  <c:v>0.41500000000000625</c:v>
                </c:pt>
                <c:pt idx="245">
                  <c:v>0.38499999999999091</c:v>
                </c:pt>
                <c:pt idx="246">
                  <c:v>0.43500000000000227</c:v>
                </c:pt>
                <c:pt idx="247">
                  <c:v>0.38499999999999091</c:v>
                </c:pt>
                <c:pt idx="248">
                  <c:v>0.42499999999999716</c:v>
                </c:pt>
                <c:pt idx="249">
                  <c:v>0.41500000000000625</c:v>
                </c:pt>
                <c:pt idx="250">
                  <c:v>0.44500000000000739</c:v>
                </c:pt>
                <c:pt idx="251">
                  <c:v>0.45999999999999375</c:v>
                </c:pt>
                <c:pt idx="252">
                  <c:v>0.50999999999999091</c:v>
                </c:pt>
                <c:pt idx="253">
                  <c:v>0.50500000000000966</c:v>
                </c:pt>
                <c:pt idx="254">
                  <c:v>0.46999999999999886</c:v>
                </c:pt>
                <c:pt idx="255">
                  <c:v>0.46500000000000341</c:v>
                </c:pt>
                <c:pt idx="256">
                  <c:v>0.53000000000000114</c:v>
                </c:pt>
                <c:pt idx="257">
                  <c:v>0.50500000000000966</c:v>
                </c:pt>
                <c:pt idx="258">
                  <c:v>0.50999999999999091</c:v>
                </c:pt>
                <c:pt idx="259">
                  <c:v>0.53999999999999204</c:v>
                </c:pt>
                <c:pt idx="260">
                  <c:v>0.51500000000000057</c:v>
                </c:pt>
                <c:pt idx="261">
                  <c:v>0.46500000000000341</c:v>
                </c:pt>
                <c:pt idx="262">
                  <c:v>0.48499999999999943</c:v>
                </c:pt>
                <c:pt idx="263">
                  <c:v>0.5</c:v>
                </c:pt>
                <c:pt idx="264">
                  <c:v>0.5</c:v>
                </c:pt>
                <c:pt idx="265">
                  <c:v>0.46999999999999886</c:v>
                </c:pt>
                <c:pt idx="266">
                  <c:v>0.51500000000000057</c:v>
                </c:pt>
                <c:pt idx="267">
                  <c:v>0.51000000000000512</c:v>
                </c:pt>
                <c:pt idx="268">
                  <c:v>0.5350000000000108</c:v>
                </c:pt>
                <c:pt idx="269">
                  <c:v>0.53499999999999659</c:v>
                </c:pt>
                <c:pt idx="270">
                  <c:v>0.53999999999999204</c:v>
                </c:pt>
                <c:pt idx="271">
                  <c:v>0.53499999999999659</c:v>
                </c:pt>
                <c:pt idx="272">
                  <c:v>0.55000000000001137</c:v>
                </c:pt>
                <c:pt idx="273">
                  <c:v>0.55999999999998806</c:v>
                </c:pt>
                <c:pt idx="274">
                  <c:v>0.48999999999999488</c:v>
                </c:pt>
                <c:pt idx="275">
                  <c:v>0.46500000000000341</c:v>
                </c:pt>
                <c:pt idx="276">
                  <c:v>0.49499999999999034</c:v>
                </c:pt>
                <c:pt idx="277">
                  <c:v>0.45499999999999829</c:v>
                </c:pt>
                <c:pt idx="278">
                  <c:v>0.45499999999999829</c:v>
                </c:pt>
                <c:pt idx="279">
                  <c:v>0.23000000000000398</c:v>
                </c:pt>
                <c:pt idx="280">
                  <c:v>0.26499999999998636</c:v>
                </c:pt>
                <c:pt idx="281">
                  <c:v>0.35500000000000398</c:v>
                </c:pt>
                <c:pt idx="282">
                  <c:v>0.23499999999999943</c:v>
                </c:pt>
                <c:pt idx="283">
                  <c:v>0.27999999999998693</c:v>
                </c:pt>
                <c:pt idx="284">
                  <c:v>0.18500000000000227</c:v>
                </c:pt>
                <c:pt idx="285">
                  <c:v>0.13499999999999091</c:v>
                </c:pt>
                <c:pt idx="286">
                  <c:v>0.74499999999999034</c:v>
                </c:pt>
                <c:pt idx="287">
                  <c:v>0.29500000000000171</c:v>
                </c:pt>
                <c:pt idx="288">
                  <c:v>0.38500000000000512</c:v>
                </c:pt>
                <c:pt idx="289">
                  <c:v>1.0049999999999955</c:v>
                </c:pt>
                <c:pt idx="290">
                  <c:v>0.43999999999999773</c:v>
                </c:pt>
                <c:pt idx="291">
                  <c:v>0.40000000000000568</c:v>
                </c:pt>
                <c:pt idx="292">
                  <c:v>0.42000000000000171</c:v>
                </c:pt>
                <c:pt idx="293">
                  <c:v>0.34000000000000341</c:v>
                </c:pt>
                <c:pt idx="294">
                  <c:v>0.39000000000000057</c:v>
                </c:pt>
                <c:pt idx="295">
                  <c:v>0.40999999999999659</c:v>
                </c:pt>
                <c:pt idx="296">
                  <c:v>0.40999999999999659</c:v>
                </c:pt>
                <c:pt idx="297">
                  <c:v>0.42499999999999716</c:v>
                </c:pt>
                <c:pt idx="298">
                  <c:v>0.39000000000000057</c:v>
                </c:pt>
                <c:pt idx="299">
                  <c:v>0.39499999999999602</c:v>
                </c:pt>
                <c:pt idx="300">
                  <c:v>0.40500000000000114</c:v>
                </c:pt>
                <c:pt idx="301">
                  <c:v>0.37999999999999545</c:v>
                </c:pt>
                <c:pt idx="302">
                  <c:v>0.39999999999999147</c:v>
                </c:pt>
                <c:pt idx="303">
                  <c:v>0.42000000000000171</c:v>
                </c:pt>
                <c:pt idx="304">
                  <c:v>0.41500000000000625</c:v>
                </c:pt>
                <c:pt idx="305">
                  <c:v>0.48000000000000398</c:v>
                </c:pt>
                <c:pt idx="306">
                  <c:v>0.56999999999999318</c:v>
                </c:pt>
                <c:pt idx="307">
                  <c:v>0.50999999999999091</c:v>
                </c:pt>
                <c:pt idx="308">
                  <c:v>0.52999999999998693</c:v>
                </c:pt>
                <c:pt idx="309">
                  <c:v>0.49500000000000455</c:v>
                </c:pt>
                <c:pt idx="310">
                  <c:v>0.50500000000000966</c:v>
                </c:pt>
                <c:pt idx="311">
                  <c:v>0.46500000000000341</c:v>
                </c:pt>
                <c:pt idx="312">
                  <c:v>0.50500000000000966</c:v>
                </c:pt>
                <c:pt idx="313">
                  <c:v>0.5</c:v>
                </c:pt>
                <c:pt idx="314">
                  <c:v>0.55500000000000682</c:v>
                </c:pt>
                <c:pt idx="315">
                  <c:v>0.58500000000000796</c:v>
                </c:pt>
                <c:pt idx="316">
                  <c:v>0.69499999999999318</c:v>
                </c:pt>
                <c:pt idx="317">
                  <c:v>0.73499999999999943</c:v>
                </c:pt>
                <c:pt idx="318">
                  <c:v>0.59999999999999432</c:v>
                </c:pt>
                <c:pt idx="319">
                  <c:v>0.58500000000000796</c:v>
                </c:pt>
                <c:pt idx="320">
                  <c:v>0.63500000000000512</c:v>
                </c:pt>
                <c:pt idx="321">
                  <c:v>0.62999999999999545</c:v>
                </c:pt>
                <c:pt idx="322">
                  <c:v>0.64000000000000057</c:v>
                </c:pt>
                <c:pt idx="323">
                  <c:v>0.65000000000000568</c:v>
                </c:pt>
                <c:pt idx="324">
                  <c:v>0.81499999999999773</c:v>
                </c:pt>
                <c:pt idx="325">
                  <c:v>0.71500000000000341</c:v>
                </c:pt>
                <c:pt idx="326">
                  <c:v>0.80500000000000682</c:v>
                </c:pt>
                <c:pt idx="327">
                  <c:v>0.7149999999999892</c:v>
                </c:pt>
                <c:pt idx="328">
                  <c:v>0.71000000000000796</c:v>
                </c:pt>
                <c:pt idx="329">
                  <c:v>0.70999999999999375</c:v>
                </c:pt>
                <c:pt idx="330">
                  <c:v>0.73499999999999943</c:v>
                </c:pt>
                <c:pt idx="331">
                  <c:v>0.84000000000000341</c:v>
                </c:pt>
                <c:pt idx="332">
                  <c:v>0.89499999999999602</c:v>
                </c:pt>
                <c:pt idx="333">
                  <c:v>0.84999999999999432</c:v>
                </c:pt>
                <c:pt idx="334">
                  <c:v>0.86999999999999034</c:v>
                </c:pt>
                <c:pt idx="335">
                  <c:v>0.67000000000000171</c:v>
                </c:pt>
                <c:pt idx="336">
                  <c:v>0.75499999999999545</c:v>
                </c:pt>
                <c:pt idx="337">
                  <c:v>0.76500000000000057</c:v>
                </c:pt>
                <c:pt idx="338">
                  <c:v>0.67499999999999716</c:v>
                </c:pt>
                <c:pt idx="339">
                  <c:v>0.60499999999998977</c:v>
                </c:pt>
                <c:pt idx="340">
                  <c:v>0.65000000000000568</c:v>
                </c:pt>
                <c:pt idx="341">
                  <c:v>0.73499999999999943</c:v>
                </c:pt>
                <c:pt idx="342">
                  <c:v>0.84499999999999886</c:v>
                </c:pt>
                <c:pt idx="343">
                  <c:v>0.56499999999999773</c:v>
                </c:pt>
                <c:pt idx="344">
                  <c:v>0.83499999999999375</c:v>
                </c:pt>
                <c:pt idx="345">
                  <c:v>0.875</c:v>
                </c:pt>
                <c:pt idx="346">
                  <c:v>0.63500000000000512</c:v>
                </c:pt>
                <c:pt idx="347">
                  <c:v>0.76000000000000512</c:v>
                </c:pt>
                <c:pt idx="348">
                  <c:v>0.68500000000000227</c:v>
                </c:pt>
                <c:pt idx="349">
                  <c:v>0.65999999999999659</c:v>
                </c:pt>
                <c:pt idx="350">
                  <c:v>0.57500000000000284</c:v>
                </c:pt>
                <c:pt idx="351">
                  <c:v>0.56499999999999773</c:v>
                </c:pt>
                <c:pt idx="352">
                  <c:v>0.54500000000000171</c:v>
                </c:pt>
                <c:pt idx="353">
                  <c:v>0.5</c:v>
                </c:pt>
                <c:pt idx="354">
                  <c:v>0.48999999999999488</c:v>
                </c:pt>
                <c:pt idx="355">
                  <c:v>0.46999999999999886</c:v>
                </c:pt>
                <c:pt idx="356">
                  <c:v>0.40999999999999659</c:v>
                </c:pt>
                <c:pt idx="357">
                  <c:v>0.39000000000000057</c:v>
                </c:pt>
                <c:pt idx="358">
                  <c:v>0.40500000000000114</c:v>
                </c:pt>
                <c:pt idx="359">
                  <c:v>0.45000000000000284</c:v>
                </c:pt>
                <c:pt idx="360">
                  <c:v>0.45499999999999829</c:v>
                </c:pt>
                <c:pt idx="361">
                  <c:v>0.43000000000000682</c:v>
                </c:pt>
                <c:pt idx="362">
                  <c:v>0.375</c:v>
                </c:pt>
                <c:pt idx="363">
                  <c:v>0.35000000000000853</c:v>
                </c:pt>
                <c:pt idx="364">
                  <c:v>0.39000000000000057</c:v>
                </c:pt>
                <c:pt idx="365">
                  <c:v>0.35500000000000398</c:v>
                </c:pt>
                <c:pt idx="366">
                  <c:v>0.39000000000000057</c:v>
                </c:pt>
                <c:pt idx="367">
                  <c:v>0.37999999999999545</c:v>
                </c:pt>
                <c:pt idx="368">
                  <c:v>0.40999999999999659</c:v>
                </c:pt>
                <c:pt idx="369">
                  <c:v>0.42000000000000171</c:v>
                </c:pt>
                <c:pt idx="370">
                  <c:v>0.50500000000000966</c:v>
                </c:pt>
                <c:pt idx="371">
                  <c:v>0.52500000000000568</c:v>
                </c:pt>
                <c:pt idx="372">
                  <c:v>0.56000000000000227</c:v>
                </c:pt>
                <c:pt idx="373">
                  <c:v>0.59000000000000341</c:v>
                </c:pt>
                <c:pt idx="374">
                  <c:v>0.57000000000000739</c:v>
                </c:pt>
                <c:pt idx="375">
                  <c:v>0.56500000000001194</c:v>
                </c:pt>
                <c:pt idx="376">
                  <c:v>0.59499999999999886</c:v>
                </c:pt>
                <c:pt idx="377">
                  <c:v>0.54999999999999716</c:v>
                </c:pt>
                <c:pt idx="378">
                  <c:v>0.53499999999999659</c:v>
                </c:pt>
                <c:pt idx="379">
                  <c:v>0.51500000000000057</c:v>
                </c:pt>
                <c:pt idx="380">
                  <c:v>0.51000000000000512</c:v>
                </c:pt>
                <c:pt idx="381">
                  <c:v>0.54999999999999716</c:v>
                </c:pt>
                <c:pt idx="382">
                  <c:v>0.53999999999999204</c:v>
                </c:pt>
                <c:pt idx="383">
                  <c:v>0.54000000000000625</c:v>
                </c:pt>
                <c:pt idx="384">
                  <c:v>0.5899999999999892</c:v>
                </c:pt>
                <c:pt idx="385">
                  <c:v>0.55499999999999261</c:v>
                </c:pt>
                <c:pt idx="386">
                  <c:v>0.57999999999999829</c:v>
                </c:pt>
                <c:pt idx="387">
                  <c:v>0.54000000000000625</c:v>
                </c:pt>
                <c:pt idx="388">
                  <c:v>0.71999999999999886</c:v>
                </c:pt>
                <c:pt idx="389">
                  <c:v>0.66500000000000625</c:v>
                </c:pt>
                <c:pt idx="390">
                  <c:v>0.69499999999999318</c:v>
                </c:pt>
                <c:pt idx="391">
                  <c:v>0.74499999999999034</c:v>
                </c:pt>
                <c:pt idx="392">
                  <c:v>0.70499999999999829</c:v>
                </c:pt>
                <c:pt idx="393">
                  <c:v>0.70499999999999829</c:v>
                </c:pt>
                <c:pt idx="394">
                  <c:v>0.73499999999999943</c:v>
                </c:pt>
                <c:pt idx="395">
                  <c:v>0.62999999999999545</c:v>
                </c:pt>
                <c:pt idx="396">
                  <c:v>0.63000000000000966</c:v>
                </c:pt>
                <c:pt idx="397">
                  <c:v>0.64000000000000057</c:v>
                </c:pt>
                <c:pt idx="398">
                  <c:v>0.60500000000000398</c:v>
                </c:pt>
                <c:pt idx="399">
                  <c:v>0.60500000000000398</c:v>
                </c:pt>
                <c:pt idx="400">
                  <c:v>0.59499999999999886</c:v>
                </c:pt>
                <c:pt idx="401">
                  <c:v>0.60999999999999943</c:v>
                </c:pt>
                <c:pt idx="402">
                  <c:v>0.53000000000000114</c:v>
                </c:pt>
                <c:pt idx="403">
                  <c:v>0.55499999999999261</c:v>
                </c:pt>
                <c:pt idx="404">
                  <c:v>0.45000000000000284</c:v>
                </c:pt>
                <c:pt idx="405">
                  <c:v>0.48000000000000398</c:v>
                </c:pt>
                <c:pt idx="406">
                  <c:v>0.49000000000000909</c:v>
                </c:pt>
                <c:pt idx="407">
                  <c:v>0.26999999999999602</c:v>
                </c:pt>
                <c:pt idx="408">
                  <c:v>0.37000000000000455</c:v>
                </c:pt>
                <c:pt idx="409">
                  <c:v>0.46999999999999886</c:v>
                </c:pt>
                <c:pt idx="410">
                  <c:v>0.15999999999999659</c:v>
                </c:pt>
                <c:pt idx="411">
                  <c:v>0.28000000000000114</c:v>
                </c:pt>
                <c:pt idx="412">
                  <c:v>0.29500000000000171</c:v>
                </c:pt>
                <c:pt idx="413">
                  <c:v>0.77500000000000568</c:v>
                </c:pt>
                <c:pt idx="414">
                  <c:v>0.42000000000000171</c:v>
                </c:pt>
                <c:pt idx="415">
                  <c:v>0.42499999999999716</c:v>
                </c:pt>
                <c:pt idx="416">
                  <c:v>0.39499999999999602</c:v>
                </c:pt>
                <c:pt idx="417">
                  <c:v>0.43500000000000227</c:v>
                </c:pt>
                <c:pt idx="418">
                  <c:v>0.43499999999998806</c:v>
                </c:pt>
                <c:pt idx="419">
                  <c:v>0.41499999999999204</c:v>
                </c:pt>
                <c:pt idx="420">
                  <c:v>0.40500000000000114</c:v>
                </c:pt>
                <c:pt idx="421">
                  <c:v>0.42000000000000171</c:v>
                </c:pt>
                <c:pt idx="422">
                  <c:v>0.42999999999999261</c:v>
                </c:pt>
                <c:pt idx="423">
                  <c:v>0.41999999999998749</c:v>
                </c:pt>
                <c:pt idx="424">
                  <c:v>0.43000000000000682</c:v>
                </c:pt>
                <c:pt idx="425">
                  <c:v>0.42000000000000171</c:v>
                </c:pt>
                <c:pt idx="426">
                  <c:v>0.42000000000000171</c:v>
                </c:pt>
                <c:pt idx="427">
                  <c:v>0.375</c:v>
                </c:pt>
                <c:pt idx="428">
                  <c:v>0.40500000000000114</c:v>
                </c:pt>
                <c:pt idx="429">
                  <c:v>0.375</c:v>
                </c:pt>
                <c:pt idx="430">
                  <c:v>0.42000000000000171</c:v>
                </c:pt>
                <c:pt idx="431">
                  <c:v>0.37000000000000455</c:v>
                </c:pt>
                <c:pt idx="432">
                  <c:v>0.41500000000000625</c:v>
                </c:pt>
                <c:pt idx="433">
                  <c:v>0.42999999999999261</c:v>
                </c:pt>
                <c:pt idx="434">
                  <c:v>0.43000000000000682</c:v>
                </c:pt>
                <c:pt idx="435">
                  <c:v>0.38999999999998636</c:v>
                </c:pt>
                <c:pt idx="436">
                  <c:v>0.43999999999999773</c:v>
                </c:pt>
                <c:pt idx="437">
                  <c:v>0.40999999999999659</c:v>
                </c:pt>
                <c:pt idx="438">
                  <c:v>0.47499999999999432</c:v>
                </c:pt>
                <c:pt idx="439">
                  <c:v>0.48000000000000398</c:v>
                </c:pt>
                <c:pt idx="440">
                  <c:v>0.43999999999999773</c:v>
                </c:pt>
                <c:pt idx="441">
                  <c:v>0.42499999999999716</c:v>
                </c:pt>
                <c:pt idx="442">
                  <c:v>0.40499999999998693</c:v>
                </c:pt>
                <c:pt idx="443">
                  <c:v>0.44499999999999318</c:v>
                </c:pt>
                <c:pt idx="444">
                  <c:v>0.44499999999999318</c:v>
                </c:pt>
                <c:pt idx="445">
                  <c:v>0.45499999999999829</c:v>
                </c:pt>
                <c:pt idx="446">
                  <c:v>0.43999999999999773</c:v>
                </c:pt>
                <c:pt idx="447">
                  <c:v>0.43999999999999773</c:v>
                </c:pt>
                <c:pt idx="448">
                  <c:v>0.43999999999999773</c:v>
                </c:pt>
                <c:pt idx="449">
                  <c:v>0.41499999999999204</c:v>
                </c:pt>
                <c:pt idx="450">
                  <c:v>0.43000000000000682</c:v>
                </c:pt>
                <c:pt idx="451">
                  <c:v>0.35500000000000398</c:v>
                </c:pt>
                <c:pt idx="452">
                  <c:v>0.31500000000001194</c:v>
                </c:pt>
                <c:pt idx="453">
                  <c:v>0.26500000000000057</c:v>
                </c:pt>
                <c:pt idx="454">
                  <c:v>0.16500000000000625</c:v>
                </c:pt>
                <c:pt idx="455">
                  <c:v>0.17499999999999716</c:v>
                </c:pt>
                <c:pt idx="456">
                  <c:v>0.18500000000000227</c:v>
                </c:pt>
                <c:pt idx="457">
                  <c:v>0.18500000000000227</c:v>
                </c:pt>
                <c:pt idx="458">
                  <c:v>0.10500000000000398</c:v>
                </c:pt>
                <c:pt idx="459">
                  <c:v>9.0000000000003411E-2</c:v>
                </c:pt>
                <c:pt idx="460">
                  <c:v>1.9999999999996021E-2</c:v>
                </c:pt>
                <c:pt idx="461">
                  <c:v>-3.9999999999992042E-2</c:v>
                </c:pt>
                <c:pt idx="462">
                  <c:v>1.9999999999996021E-2</c:v>
                </c:pt>
                <c:pt idx="463">
                  <c:v>-4.9999999999954525E-3</c:v>
                </c:pt>
                <c:pt idx="464">
                  <c:v>7.5000000000002842E-2</c:v>
                </c:pt>
                <c:pt idx="465">
                  <c:v>0.30500000000000682</c:v>
                </c:pt>
                <c:pt idx="466">
                  <c:v>-2.5000000000005684E-2</c:v>
                </c:pt>
                <c:pt idx="467">
                  <c:v>-0.22500000000000853</c:v>
                </c:pt>
                <c:pt idx="468">
                  <c:v>0</c:v>
                </c:pt>
                <c:pt idx="469">
                  <c:v>-9.4999999999998863E-2</c:v>
                </c:pt>
                <c:pt idx="470">
                  <c:v>-4.0000000000006253E-2</c:v>
                </c:pt>
                <c:pt idx="471">
                  <c:v>-8.5000000000007958E-2</c:v>
                </c:pt>
                <c:pt idx="472">
                  <c:v>0.24499999999999034</c:v>
                </c:pt>
                <c:pt idx="473">
                  <c:v>0.12000000000000455</c:v>
                </c:pt>
                <c:pt idx="474">
                  <c:v>0.18500000000000227</c:v>
                </c:pt>
                <c:pt idx="475">
                  <c:v>0.19499999999999318</c:v>
                </c:pt>
                <c:pt idx="476">
                  <c:v>0.17000000000000171</c:v>
                </c:pt>
                <c:pt idx="477">
                  <c:v>0.14499999999999602</c:v>
                </c:pt>
                <c:pt idx="478">
                  <c:v>0.14999999999999147</c:v>
                </c:pt>
                <c:pt idx="479">
                  <c:v>0.21999999999999886</c:v>
                </c:pt>
                <c:pt idx="480">
                  <c:v>0.24000000000000909</c:v>
                </c:pt>
                <c:pt idx="481">
                  <c:v>0.20000000000000284</c:v>
                </c:pt>
                <c:pt idx="482">
                  <c:v>0.21999999999999886</c:v>
                </c:pt>
                <c:pt idx="483">
                  <c:v>0.17499999999999716</c:v>
                </c:pt>
                <c:pt idx="484">
                  <c:v>0.20000000000000284</c:v>
                </c:pt>
                <c:pt idx="485">
                  <c:v>0.20999999999999375</c:v>
                </c:pt>
                <c:pt idx="486">
                  <c:v>0.18500000000000227</c:v>
                </c:pt>
                <c:pt idx="487">
                  <c:v>0.17499999999999716</c:v>
                </c:pt>
                <c:pt idx="488">
                  <c:v>0.20499999999999829</c:v>
                </c:pt>
                <c:pt idx="489">
                  <c:v>0.16500000000000625</c:v>
                </c:pt>
                <c:pt idx="490">
                  <c:v>0.20499999999999829</c:v>
                </c:pt>
                <c:pt idx="491">
                  <c:v>0.19499999999999318</c:v>
                </c:pt>
                <c:pt idx="492">
                  <c:v>0.20999999999999375</c:v>
                </c:pt>
                <c:pt idx="493">
                  <c:v>0.20000000000000284</c:v>
                </c:pt>
                <c:pt idx="494">
                  <c:v>0.20000000000000284</c:v>
                </c:pt>
                <c:pt idx="495">
                  <c:v>0.23499999999999943</c:v>
                </c:pt>
                <c:pt idx="496">
                  <c:v>0.20499999999999829</c:v>
                </c:pt>
                <c:pt idx="497">
                  <c:v>0.20499999999999829</c:v>
                </c:pt>
                <c:pt idx="498">
                  <c:v>0.20000000000000284</c:v>
                </c:pt>
                <c:pt idx="499">
                  <c:v>0.18999999999999773</c:v>
                </c:pt>
                <c:pt idx="500">
                  <c:v>0.26500000000000057</c:v>
                </c:pt>
                <c:pt idx="501">
                  <c:v>0.26500000000000057</c:v>
                </c:pt>
                <c:pt idx="502">
                  <c:v>0.22999999999998977</c:v>
                </c:pt>
                <c:pt idx="503">
                  <c:v>0.18500000000000227</c:v>
                </c:pt>
                <c:pt idx="504">
                  <c:v>0.18999999999999773</c:v>
                </c:pt>
                <c:pt idx="505">
                  <c:v>0.18000000000000682</c:v>
                </c:pt>
                <c:pt idx="506">
                  <c:v>0.21000000000000796</c:v>
                </c:pt>
                <c:pt idx="507">
                  <c:v>0.21500000000000341</c:v>
                </c:pt>
                <c:pt idx="508">
                  <c:v>0.20499999999999829</c:v>
                </c:pt>
                <c:pt idx="509">
                  <c:v>0.25499999999999545</c:v>
                </c:pt>
                <c:pt idx="510">
                  <c:v>0.25500000000000966</c:v>
                </c:pt>
                <c:pt idx="511">
                  <c:v>0.37000000000000455</c:v>
                </c:pt>
                <c:pt idx="512">
                  <c:v>0.375</c:v>
                </c:pt>
                <c:pt idx="513">
                  <c:v>0.34000000000000341</c:v>
                </c:pt>
                <c:pt idx="514">
                  <c:v>0.39499999999999602</c:v>
                </c:pt>
                <c:pt idx="515">
                  <c:v>0.32000000000000739</c:v>
                </c:pt>
                <c:pt idx="516">
                  <c:v>0.38499999999999091</c:v>
                </c:pt>
                <c:pt idx="517">
                  <c:v>0.40500000000000114</c:v>
                </c:pt>
                <c:pt idx="518">
                  <c:v>0.39499999999999602</c:v>
                </c:pt>
                <c:pt idx="519">
                  <c:v>0.30499999999999261</c:v>
                </c:pt>
                <c:pt idx="520">
                  <c:v>0.28999999999999204</c:v>
                </c:pt>
                <c:pt idx="521">
                  <c:v>0.42000000000000171</c:v>
                </c:pt>
                <c:pt idx="522">
                  <c:v>0.31999999999999318</c:v>
                </c:pt>
                <c:pt idx="523">
                  <c:v>0.45499999999999829</c:v>
                </c:pt>
                <c:pt idx="524">
                  <c:v>0.5</c:v>
                </c:pt>
                <c:pt idx="525">
                  <c:v>0.61999999999999034</c:v>
                </c:pt>
                <c:pt idx="526">
                  <c:v>0.33499999999999375</c:v>
                </c:pt>
                <c:pt idx="527">
                  <c:v>0.33499999999999375</c:v>
                </c:pt>
                <c:pt idx="528">
                  <c:v>0.33000000000001251</c:v>
                </c:pt>
                <c:pt idx="529">
                  <c:v>0.32999999999999829</c:v>
                </c:pt>
                <c:pt idx="530">
                  <c:v>0.50499999999999545</c:v>
                </c:pt>
                <c:pt idx="531">
                  <c:v>0.59499999999999886</c:v>
                </c:pt>
                <c:pt idx="532">
                  <c:v>0.24500000000000455</c:v>
                </c:pt>
                <c:pt idx="533">
                  <c:v>0.25</c:v>
                </c:pt>
                <c:pt idx="534">
                  <c:v>0.26500000000000057</c:v>
                </c:pt>
                <c:pt idx="535">
                  <c:v>0.28000000000000114</c:v>
                </c:pt>
                <c:pt idx="536">
                  <c:v>0.28000000000000114</c:v>
                </c:pt>
                <c:pt idx="537">
                  <c:v>0.32500000000000284</c:v>
                </c:pt>
                <c:pt idx="538">
                  <c:v>0.29999999999999716</c:v>
                </c:pt>
                <c:pt idx="539">
                  <c:v>0.31000000000000227</c:v>
                </c:pt>
                <c:pt idx="540">
                  <c:v>0.30999999999998806</c:v>
                </c:pt>
                <c:pt idx="541">
                  <c:v>0.29500000000000171</c:v>
                </c:pt>
                <c:pt idx="542">
                  <c:v>0.29000000000000625</c:v>
                </c:pt>
                <c:pt idx="543">
                  <c:v>0.26999999999999602</c:v>
                </c:pt>
                <c:pt idx="544">
                  <c:v>0.31000000000000227</c:v>
                </c:pt>
                <c:pt idx="545">
                  <c:v>0.31500000000001194</c:v>
                </c:pt>
                <c:pt idx="546">
                  <c:v>0.31999999999999318</c:v>
                </c:pt>
                <c:pt idx="547">
                  <c:v>0.29999999999999716</c:v>
                </c:pt>
                <c:pt idx="548">
                  <c:v>0.29499999999998749</c:v>
                </c:pt>
                <c:pt idx="549">
                  <c:v>0.29500000000000171</c:v>
                </c:pt>
                <c:pt idx="550">
                  <c:v>0.31499999999999773</c:v>
                </c:pt>
                <c:pt idx="551">
                  <c:v>0.32499999999998863</c:v>
                </c:pt>
                <c:pt idx="552">
                  <c:v>0.31000000000000227</c:v>
                </c:pt>
                <c:pt idx="553">
                  <c:v>0.31000000000000227</c:v>
                </c:pt>
                <c:pt idx="554">
                  <c:v>0.32000000000000739</c:v>
                </c:pt>
                <c:pt idx="555">
                  <c:v>0.35499999999998977</c:v>
                </c:pt>
                <c:pt idx="556">
                  <c:v>0.36499999999999488</c:v>
                </c:pt>
                <c:pt idx="557">
                  <c:v>0.35499999999998977</c:v>
                </c:pt>
                <c:pt idx="558">
                  <c:v>0.39000000000000057</c:v>
                </c:pt>
                <c:pt idx="559">
                  <c:v>0.39000000000000057</c:v>
                </c:pt>
                <c:pt idx="560">
                  <c:v>0.43500000000000227</c:v>
                </c:pt>
                <c:pt idx="561">
                  <c:v>0.43999999999999773</c:v>
                </c:pt>
                <c:pt idx="562">
                  <c:v>0.44499999999999318</c:v>
                </c:pt>
                <c:pt idx="563">
                  <c:v>0.45000000000000284</c:v>
                </c:pt>
                <c:pt idx="564">
                  <c:v>0.47500000000000853</c:v>
                </c:pt>
                <c:pt idx="565">
                  <c:v>0.53499999999999659</c:v>
                </c:pt>
                <c:pt idx="566">
                  <c:v>0.53499999999999659</c:v>
                </c:pt>
                <c:pt idx="567">
                  <c:v>0.52499999999999147</c:v>
                </c:pt>
                <c:pt idx="568">
                  <c:v>0.54999999999999716</c:v>
                </c:pt>
                <c:pt idx="569">
                  <c:v>0.51999999999999602</c:v>
                </c:pt>
                <c:pt idx="570">
                  <c:v>0.53499999999999659</c:v>
                </c:pt>
                <c:pt idx="571">
                  <c:v>0.50999999999999091</c:v>
                </c:pt>
                <c:pt idx="572">
                  <c:v>0.45499999999999829</c:v>
                </c:pt>
                <c:pt idx="573">
                  <c:v>0.46999999999999886</c:v>
                </c:pt>
                <c:pt idx="574">
                  <c:v>0.39499999999999602</c:v>
                </c:pt>
                <c:pt idx="575">
                  <c:v>0.39000000000000057</c:v>
                </c:pt>
                <c:pt idx="576">
                  <c:v>0.30500000000000682</c:v>
                </c:pt>
                <c:pt idx="577">
                  <c:v>0.35500000000000398</c:v>
                </c:pt>
                <c:pt idx="578">
                  <c:v>0.39499999999999602</c:v>
                </c:pt>
                <c:pt idx="579">
                  <c:v>0.32500000000000284</c:v>
                </c:pt>
                <c:pt idx="580">
                  <c:v>0.39999999999999147</c:v>
                </c:pt>
                <c:pt idx="581">
                  <c:v>0.42499999999999716</c:v>
                </c:pt>
                <c:pt idx="582">
                  <c:v>0.40999999999999659</c:v>
                </c:pt>
                <c:pt idx="583">
                  <c:v>0.44500000000000739</c:v>
                </c:pt>
                <c:pt idx="584">
                  <c:v>0.54999999999999716</c:v>
                </c:pt>
                <c:pt idx="585">
                  <c:v>0.5</c:v>
                </c:pt>
                <c:pt idx="586">
                  <c:v>0.42499999999999716</c:v>
                </c:pt>
                <c:pt idx="587">
                  <c:v>0.40500000000000114</c:v>
                </c:pt>
                <c:pt idx="588">
                  <c:v>0.60999999999999943</c:v>
                </c:pt>
                <c:pt idx="589">
                  <c:v>0.56499999999999773</c:v>
                </c:pt>
                <c:pt idx="590">
                  <c:v>0.65500000000000114</c:v>
                </c:pt>
                <c:pt idx="591">
                  <c:v>0.52000000000001023</c:v>
                </c:pt>
                <c:pt idx="592">
                  <c:v>0.71000000000000796</c:v>
                </c:pt>
                <c:pt idx="593">
                  <c:v>0.34000000000000341</c:v>
                </c:pt>
                <c:pt idx="594">
                  <c:v>0.34999999999999432</c:v>
                </c:pt>
                <c:pt idx="595">
                  <c:v>0.32500000000000284</c:v>
                </c:pt>
                <c:pt idx="596">
                  <c:v>0.38000000000000966</c:v>
                </c:pt>
                <c:pt idx="597">
                  <c:v>0.36999999999999034</c:v>
                </c:pt>
                <c:pt idx="598">
                  <c:v>0.35000000000000853</c:v>
                </c:pt>
                <c:pt idx="599">
                  <c:v>0.36999999999999034</c:v>
                </c:pt>
                <c:pt idx="600">
                  <c:v>0.375</c:v>
                </c:pt>
                <c:pt idx="601">
                  <c:v>0.38499999999999091</c:v>
                </c:pt>
                <c:pt idx="602">
                  <c:v>0.38500000000000512</c:v>
                </c:pt>
                <c:pt idx="603">
                  <c:v>0.37999999999999545</c:v>
                </c:pt>
                <c:pt idx="604">
                  <c:v>0.37999999999999545</c:v>
                </c:pt>
                <c:pt idx="605">
                  <c:v>0.39999999999999147</c:v>
                </c:pt>
                <c:pt idx="606">
                  <c:v>0.39000000000000057</c:v>
                </c:pt>
                <c:pt idx="607">
                  <c:v>0.39499999999999602</c:v>
                </c:pt>
                <c:pt idx="608">
                  <c:v>0.40999999999999659</c:v>
                </c:pt>
                <c:pt idx="609">
                  <c:v>0.39000000000000057</c:v>
                </c:pt>
                <c:pt idx="610">
                  <c:v>0.38499999999999091</c:v>
                </c:pt>
                <c:pt idx="611">
                  <c:v>0.38499999999999091</c:v>
                </c:pt>
                <c:pt idx="612">
                  <c:v>0.39000000000000057</c:v>
                </c:pt>
                <c:pt idx="613">
                  <c:v>0.39000000000000057</c:v>
                </c:pt>
                <c:pt idx="614">
                  <c:v>0.39000000000000057</c:v>
                </c:pt>
                <c:pt idx="615">
                  <c:v>0.36999999999999034</c:v>
                </c:pt>
                <c:pt idx="616">
                  <c:v>0.38500000000000512</c:v>
                </c:pt>
                <c:pt idx="617">
                  <c:v>0.39500000000001023</c:v>
                </c:pt>
                <c:pt idx="618">
                  <c:v>0.42000000000000171</c:v>
                </c:pt>
                <c:pt idx="619">
                  <c:v>0.44500000000000739</c:v>
                </c:pt>
                <c:pt idx="620">
                  <c:v>0.43999999999999773</c:v>
                </c:pt>
                <c:pt idx="621">
                  <c:v>0.42999999999999261</c:v>
                </c:pt>
                <c:pt idx="622">
                  <c:v>0.46000000000000796</c:v>
                </c:pt>
                <c:pt idx="623">
                  <c:v>0.44999999999998863</c:v>
                </c:pt>
                <c:pt idx="624">
                  <c:v>0.48000000000000398</c:v>
                </c:pt>
                <c:pt idx="625">
                  <c:v>0.45499999999999829</c:v>
                </c:pt>
                <c:pt idx="626">
                  <c:v>0.42499999999999716</c:v>
                </c:pt>
                <c:pt idx="627">
                  <c:v>0.42000000000000171</c:v>
                </c:pt>
                <c:pt idx="628">
                  <c:v>0.41499999999999204</c:v>
                </c:pt>
                <c:pt idx="629">
                  <c:v>0.40500000000000114</c:v>
                </c:pt>
                <c:pt idx="630">
                  <c:v>0.39999999999999147</c:v>
                </c:pt>
                <c:pt idx="631">
                  <c:v>0.40000000000000568</c:v>
                </c:pt>
                <c:pt idx="632">
                  <c:v>0.39999999999999147</c:v>
                </c:pt>
                <c:pt idx="633">
                  <c:v>0.39499999999999602</c:v>
                </c:pt>
                <c:pt idx="634">
                  <c:v>0.43500000000000227</c:v>
                </c:pt>
                <c:pt idx="635">
                  <c:v>0.38500000000000512</c:v>
                </c:pt>
                <c:pt idx="636">
                  <c:v>0.36499999999999488</c:v>
                </c:pt>
                <c:pt idx="637">
                  <c:v>0.34500000000001307</c:v>
                </c:pt>
                <c:pt idx="638">
                  <c:v>0.29500000000000171</c:v>
                </c:pt>
                <c:pt idx="639">
                  <c:v>0.26000000000000512</c:v>
                </c:pt>
                <c:pt idx="640">
                  <c:v>0.26500000000000057</c:v>
                </c:pt>
                <c:pt idx="641">
                  <c:v>0.30499999999999261</c:v>
                </c:pt>
                <c:pt idx="642">
                  <c:v>0.32500000000000284</c:v>
                </c:pt>
                <c:pt idx="643">
                  <c:v>0.30499999999999261</c:v>
                </c:pt>
                <c:pt idx="644">
                  <c:v>0.2850000000000108</c:v>
                </c:pt>
                <c:pt idx="645">
                  <c:v>0.32999999999999829</c:v>
                </c:pt>
                <c:pt idx="646">
                  <c:v>0.26500000000000057</c:v>
                </c:pt>
                <c:pt idx="647">
                  <c:v>0.23499999999999943</c:v>
                </c:pt>
                <c:pt idx="648">
                  <c:v>0.25</c:v>
                </c:pt>
                <c:pt idx="649">
                  <c:v>0.125</c:v>
                </c:pt>
                <c:pt idx="650">
                  <c:v>0.17999999999999261</c:v>
                </c:pt>
                <c:pt idx="651">
                  <c:v>0.29499999999998749</c:v>
                </c:pt>
                <c:pt idx="652">
                  <c:v>0.15999999999999659</c:v>
                </c:pt>
                <c:pt idx="653">
                  <c:v>0.40000000000000568</c:v>
                </c:pt>
                <c:pt idx="654">
                  <c:v>0.21000000000000796</c:v>
                </c:pt>
                <c:pt idx="655">
                  <c:v>0.29000000000000625</c:v>
                </c:pt>
                <c:pt idx="656">
                  <c:v>0.18500000000000227</c:v>
                </c:pt>
                <c:pt idx="657">
                  <c:v>0.26000000000000512</c:v>
                </c:pt>
                <c:pt idx="658">
                  <c:v>0.31000000000000227</c:v>
                </c:pt>
                <c:pt idx="659">
                  <c:v>0.26000000000000512</c:v>
                </c:pt>
                <c:pt idx="660">
                  <c:v>0.31499999999999773</c:v>
                </c:pt>
                <c:pt idx="661">
                  <c:v>0.28000000000000114</c:v>
                </c:pt>
                <c:pt idx="662">
                  <c:v>0.25</c:v>
                </c:pt>
                <c:pt idx="663">
                  <c:v>0.28999999999999204</c:v>
                </c:pt>
                <c:pt idx="664">
                  <c:v>0.29500000000000171</c:v>
                </c:pt>
                <c:pt idx="665">
                  <c:v>0.29000000000000625</c:v>
                </c:pt>
                <c:pt idx="666">
                  <c:v>0.28499999999999659</c:v>
                </c:pt>
                <c:pt idx="667">
                  <c:v>0.33499999999999375</c:v>
                </c:pt>
                <c:pt idx="668">
                  <c:v>0.34999999999999432</c:v>
                </c:pt>
                <c:pt idx="669">
                  <c:v>0.32499999999998863</c:v>
                </c:pt>
                <c:pt idx="670">
                  <c:v>0.28000000000000114</c:v>
                </c:pt>
                <c:pt idx="671">
                  <c:v>0.31499999999999773</c:v>
                </c:pt>
                <c:pt idx="672">
                  <c:v>0.31000000000000227</c:v>
                </c:pt>
                <c:pt idx="673">
                  <c:v>0.31499999999999773</c:v>
                </c:pt>
                <c:pt idx="674">
                  <c:v>0.29000000000000625</c:v>
                </c:pt>
                <c:pt idx="675">
                  <c:v>0.27500000000000568</c:v>
                </c:pt>
                <c:pt idx="676">
                  <c:v>0.26000000000000512</c:v>
                </c:pt>
                <c:pt idx="677">
                  <c:v>0.28000000000000114</c:v>
                </c:pt>
                <c:pt idx="678">
                  <c:v>0.27500000000000568</c:v>
                </c:pt>
                <c:pt idx="679">
                  <c:v>0.32000000000000739</c:v>
                </c:pt>
                <c:pt idx="680">
                  <c:v>0.31000000000000227</c:v>
                </c:pt>
                <c:pt idx="681">
                  <c:v>0.29000000000000625</c:v>
                </c:pt>
                <c:pt idx="682">
                  <c:v>0.30000000000001137</c:v>
                </c:pt>
                <c:pt idx="683">
                  <c:v>0.28000000000000114</c:v>
                </c:pt>
                <c:pt idx="684">
                  <c:v>0.26000000000000512</c:v>
                </c:pt>
                <c:pt idx="685">
                  <c:v>0.26999999999999602</c:v>
                </c:pt>
                <c:pt idx="686">
                  <c:v>0.25</c:v>
                </c:pt>
                <c:pt idx="687">
                  <c:v>0.24499999999999034</c:v>
                </c:pt>
                <c:pt idx="688">
                  <c:v>0.27499999999999147</c:v>
                </c:pt>
                <c:pt idx="689">
                  <c:v>0.27000000000001023</c:v>
                </c:pt>
                <c:pt idx="690">
                  <c:v>0.31499999999999773</c:v>
                </c:pt>
                <c:pt idx="691">
                  <c:v>0.29999999999999716</c:v>
                </c:pt>
                <c:pt idx="692">
                  <c:v>0.30499999999999261</c:v>
                </c:pt>
                <c:pt idx="693">
                  <c:v>0.3399999999999892</c:v>
                </c:pt>
                <c:pt idx="694">
                  <c:v>0.29500000000000171</c:v>
                </c:pt>
                <c:pt idx="695">
                  <c:v>0.29000000000000625</c:v>
                </c:pt>
                <c:pt idx="696">
                  <c:v>0.28000000000000114</c:v>
                </c:pt>
                <c:pt idx="697">
                  <c:v>0.26999999999999602</c:v>
                </c:pt>
                <c:pt idx="698">
                  <c:v>0.22499999999999432</c:v>
                </c:pt>
                <c:pt idx="699">
                  <c:v>0.21999999999999886</c:v>
                </c:pt>
                <c:pt idx="700">
                  <c:v>0.18000000000000682</c:v>
                </c:pt>
                <c:pt idx="701">
                  <c:v>0.25</c:v>
                </c:pt>
                <c:pt idx="702">
                  <c:v>0.22500000000000853</c:v>
                </c:pt>
                <c:pt idx="703">
                  <c:v>0.20499999999999829</c:v>
                </c:pt>
                <c:pt idx="704">
                  <c:v>0.18500000000000227</c:v>
                </c:pt>
                <c:pt idx="705">
                  <c:v>0.16999999999998749</c:v>
                </c:pt>
                <c:pt idx="706">
                  <c:v>0.18000000000000682</c:v>
                </c:pt>
                <c:pt idx="707">
                  <c:v>0.17000000000000171</c:v>
                </c:pt>
                <c:pt idx="708">
                  <c:v>0.17999999999999261</c:v>
                </c:pt>
                <c:pt idx="709">
                  <c:v>0.22499999999999432</c:v>
                </c:pt>
                <c:pt idx="710">
                  <c:v>0.20000000000000284</c:v>
                </c:pt>
                <c:pt idx="711">
                  <c:v>0.30499999999999261</c:v>
                </c:pt>
                <c:pt idx="712">
                  <c:v>0.34499999999999886</c:v>
                </c:pt>
                <c:pt idx="713">
                  <c:v>0.18999999999999773</c:v>
                </c:pt>
                <c:pt idx="714">
                  <c:v>3.0000000000001137E-2</c:v>
                </c:pt>
                <c:pt idx="715">
                  <c:v>0.18500000000000227</c:v>
                </c:pt>
                <c:pt idx="716">
                  <c:v>0.16500000000000625</c:v>
                </c:pt>
                <c:pt idx="717">
                  <c:v>0.17999999999999261</c:v>
                </c:pt>
                <c:pt idx="718">
                  <c:v>0.18999999999999773</c:v>
                </c:pt>
                <c:pt idx="719">
                  <c:v>0.17499999999999716</c:v>
                </c:pt>
                <c:pt idx="720">
                  <c:v>0.17500000000001137</c:v>
                </c:pt>
                <c:pt idx="721">
                  <c:v>0.18499999999998806</c:v>
                </c:pt>
                <c:pt idx="722">
                  <c:v>0.19499999999999318</c:v>
                </c:pt>
                <c:pt idx="723">
                  <c:v>0.23499999999999943</c:v>
                </c:pt>
                <c:pt idx="724">
                  <c:v>0.21500000000000341</c:v>
                </c:pt>
                <c:pt idx="725">
                  <c:v>0.23000000000000398</c:v>
                </c:pt>
                <c:pt idx="726">
                  <c:v>0.23999999999999488</c:v>
                </c:pt>
                <c:pt idx="727">
                  <c:v>0.22500000000000853</c:v>
                </c:pt>
                <c:pt idx="728">
                  <c:v>0.20499999999999829</c:v>
                </c:pt>
                <c:pt idx="729">
                  <c:v>0.17999999999999261</c:v>
                </c:pt>
                <c:pt idx="730">
                  <c:v>0.23000000000000398</c:v>
                </c:pt>
                <c:pt idx="731">
                  <c:v>0.23499999999999943</c:v>
                </c:pt>
                <c:pt idx="732">
                  <c:v>0.21500000000000341</c:v>
                </c:pt>
                <c:pt idx="733">
                  <c:v>0.24499999999999034</c:v>
                </c:pt>
                <c:pt idx="734">
                  <c:v>0.25</c:v>
                </c:pt>
                <c:pt idx="735">
                  <c:v>0.27499999999999147</c:v>
                </c:pt>
                <c:pt idx="736">
                  <c:v>0.29500000000000171</c:v>
                </c:pt>
                <c:pt idx="737">
                  <c:v>0.28999999999999204</c:v>
                </c:pt>
                <c:pt idx="738">
                  <c:v>0.30499999999999261</c:v>
                </c:pt>
                <c:pt idx="739">
                  <c:v>0.35000000000000853</c:v>
                </c:pt>
                <c:pt idx="740">
                  <c:v>0.38000000000000966</c:v>
                </c:pt>
                <c:pt idx="741">
                  <c:v>0.36500000000000909</c:v>
                </c:pt>
                <c:pt idx="742">
                  <c:v>0.32500000000000284</c:v>
                </c:pt>
                <c:pt idx="743">
                  <c:v>0.32499999999998863</c:v>
                </c:pt>
                <c:pt idx="744">
                  <c:v>0.30500000000000682</c:v>
                </c:pt>
                <c:pt idx="745">
                  <c:v>0.34499999999999886</c:v>
                </c:pt>
                <c:pt idx="746">
                  <c:v>0.35999999999999943</c:v>
                </c:pt>
                <c:pt idx="747">
                  <c:v>0.32999999999999829</c:v>
                </c:pt>
                <c:pt idx="748">
                  <c:v>0.29500000000000171</c:v>
                </c:pt>
                <c:pt idx="749">
                  <c:v>0.29500000000000171</c:v>
                </c:pt>
                <c:pt idx="750">
                  <c:v>0.30999999999998806</c:v>
                </c:pt>
                <c:pt idx="751">
                  <c:v>0.33500000000000796</c:v>
                </c:pt>
                <c:pt idx="752">
                  <c:v>0.31999999999999318</c:v>
                </c:pt>
                <c:pt idx="753">
                  <c:v>0.35000000000000853</c:v>
                </c:pt>
                <c:pt idx="754">
                  <c:v>0.35999999999999943</c:v>
                </c:pt>
                <c:pt idx="755">
                  <c:v>0.34000000000000341</c:v>
                </c:pt>
                <c:pt idx="756">
                  <c:v>0.32999999999999829</c:v>
                </c:pt>
                <c:pt idx="757">
                  <c:v>0.37000000000000455</c:v>
                </c:pt>
                <c:pt idx="758">
                  <c:v>0.37999999999999545</c:v>
                </c:pt>
                <c:pt idx="759">
                  <c:v>0.48499999999999943</c:v>
                </c:pt>
                <c:pt idx="760">
                  <c:v>0.44499999999999318</c:v>
                </c:pt>
                <c:pt idx="761">
                  <c:v>0.46999999999999886</c:v>
                </c:pt>
                <c:pt idx="762">
                  <c:v>0.51999999999999602</c:v>
                </c:pt>
                <c:pt idx="763">
                  <c:v>0.47999999999998977</c:v>
                </c:pt>
                <c:pt idx="764">
                  <c:v>0.5</c:v>
                </c:pt>
                <c:pt idx="765">
                  <c:v>0.57500000000000284</c:v>
                </c:pt>
                <c:pt idx="766">
                  <c:v>0.52999999999998693</c:v>
                </c:pt>
                <c:pt idx="767">
                  <c:v>0.65999999999999659</c:v>
                </c:pt>
                <c:pt idx="768">
                  <c:v>0.59499999999999886</c:v>
                </c:pt>
                <c:pt idx="769">
                  <c:v>0.65000000000000568</c:v>
                </c:pt>
                <c:pt idx="770">
                  <c:v>0.54000000000000625</c:v>
                </c:pt>
                <c:pt idx="771">
                  <c:v>0.54500000000000171</c:v>
                </c:pt>
                <c:pt idx="772">
                  <c:v>0.54999999999999716</c:v>
                </c:pt>
                <c:pt idx="773">
                  <c:v>-1.9999999999996021E-2</c:v>
                </c:pt>
                <c:pt idx="774">
                  <c:v>0.34000000000000341</c:v>
                </c:pt>
                <c:pt idx="775">
                  <c:v>0.31499999999999773</c:v>
                </c:pt>
                <c:pt idx="776">
                  <c:v>0.34000000000000341</c:v>
                </c:pt>
                <c:pt idx="777">
                  <c:v>0.31999999999999318</c:v>
                </c:pt>
                <c:pt idx="778">
                  <c:v>0.28999999999999204</c:v>
                </c:pt>
                <c:pt idx="779">
                  <c:v>0.29999999999999716</c:v>
                </c:pt>
                <c:pt idx="780">
                  <c:v>0.28999999999999204</c:v>
                </c:pt>
                <c:pt idx="781">
                  <c:v>0.32000000000000739</c:v>
                </c:pt>
                <c:pt idx="782">
                  <c:v>0.31499999999999773</c:v>
                </c:pt>
                <c:pt idx="783">
                  <c:v>0.31999999999999318</c:v>
                </c:pt>
                <c:pt idx="784">
                  <c:v>0.28000000000000114</c:v>
                </c:pt>
                <c:pt idx="785">
                  <c:v>0.26999999999999602</c:v>
                </c:pt>
                <c:pt idx="786">
                  <c:v>0.33000000000001251</c:v>
                </c:pt>
                <c:pt idx="787">
                  <c:v>0.31999999999999318</c:v>
                </c:pt>
                <c:pt idx="788">
                  <c:v>0.31999999999999318</c:v>
                </c:pt>
                <c:pt idx="789">
                  <c:v>0.31499999999999773</c:v>
                </c:pt>
                <c:pt idx="790">
                  <c:v>0.31999999999999318</c:v>
                </c:pt>
                <c:pt idx="791">
                  <c:v>0.33500000000000796</c:v>
                </c:pt>
                <c:pt idx="792">
                  <c:v>0.35999999999999943</c:v>
                </c:pt>
                <c:pt idx="793">
                  <c:v>0.38000000000000966</c:v>
                </c:pt>
                <c:pt idx="794">
                  <c:v>0.37000000000000455</c:v>
                </c:pt>
                <c:pt idx="795">
                  <c:v>0.34499999999999886</c:v>
                </c:pt>
                <c:pt idx="796">
                  <c:v>0.35999999999999943</c:v>
                </c:pt>
                <c:pt idx="797">
                  <c:v>0.37999999999999545</c:v>
                </c:pt>
                <c:pt idx="798">
                  <c:v>0.35999999999999943</c:v>
                </c:pt>
                <c:pt idx="799">
                  <c:v>0.39000000000000057</c:v>
                </c:pt>
                <c:pt idx="800">
                  <c:v>0.375</c:v>
                </c:pt>
                <c:pt idx="801">
                  <c:v>0.37999999999999545</c:v>
                </c:pt>
                <c:pt idx="802">
                  <c:v>0.40999999999999659</c:v>
                </c:pt>
                <c:pt idx="803">
                  <c:v>0.44500000000000739</c:v>
                </c:pt>
                <c:pt idx="804">
                  <c:v>0.46999999999999886</c:v>
                </c:pt>
                <c:pt idx="805">
                  <c:v>0.45499999999999829</c:v>
                </c:pt>
                <c:pt idx="806">
                  <c:v>0.45999999999999375</c:v>
                </c:pt>
                <c:pt idx="807">
                  <c:v>0.53000000000000114</c:v>
                </c:pt>
                <c:pt idx="808">
                  <c:v>0.52500000000000568</c:v>
                </c:pt>
                <c:pt idx="809">
                  <c:v>0.53499999999999659</c:v>
                </c:pt>
                <c:pt idx="810">
                  <c:v>0.47499999999999432</c:v>
                </c:pt>
                <c:pt idx="811">
                  <c:v>0.50999999999999091</c:v>
                </c:pt>
                <c:pt idx="812">
                  <c:v>0.49000000000000909</c:v>
                </c:pt>
                <c:pt idx="813">
                  <c:v>0.50499999999999545</c:v>
                </c:pt>
                <c:pt idx="814">
                  <c:v>0.51000000000000512</c:v>
                </c:pt>
                <c:pt idx="815">
                  <c:v>0.5</c:v>
                </c:pt>
                <c:pt idx="816">
                  <c:v>0.39999999999999147</c:v>
                </c:pt>
                <c:pt idx="817">
                  <c:v>0.39500000000001023</c:v>
                </c:pt>
                <c:pt idx="818">
                  <c:v>0.47499999999999432</c:v>
                </c:pt>
                <c:pt idx="819">
                  <c:v>0.46999999999999886</c:v>
                </c:pt>
                <c:pt idx="820">
                  <c:v>0.48999999999999488</c:v>
                </c:pt>
                <c:pt idx="821">
                  <c:v>0.5350000000000108</c:v>
                </c:pt>
                <c:pt idx="822">
                  <c:v>0.51500000000000057</c:v>
                </c:pt>
                <c:pt idx="823">
                  <c:v>0.48999999999999488</c:v>
                </c:pt>
                <c:pt idx="824">
                  <c:v>0.56000000000000227</c:v>
                </c:pt>
                <c:pt idx="825">
                  <c:v>0.59000000000000341</c:v>
                </c:pt>
                <c:pt idx="826">
                  <c:v>0.63499999999999091</c:v>
                </c:pt>
                <c:pt idx="827">
                  <c:v>0.67000000000000171</c:v>
                </c:pt>
                <c:pt idx="828">
                  <c:v>0.70499999999999829</c:v>
                </c:pt>
                <c:pt idx="829">
                  <c:v>0.625</c:v>
                </c:pt>
                <c:pt idx="830">
                  <c:v>0.68000000000000682</c:v>
                </c:pt>
                <c:pt idx="831">
                  <c:v>0.59000000000000341</c:v>
                </c:pt>
                <c:pt idx="832">
                  <c:v>0.66499999999999204</c:v>
                </c:pt>
                <c:pt idx="833">
                  <c:v>0.35000000000000853</c:v>
                </c:pt>
                <c:pt idx="834">
                  <c:v>0.36999999999999034</c:v>
                </c:pt>
                <c:pt idx="835">
                  <c:v>0.39000000000000057</c:v>
                </c:pt>
                <c:pt idx="836">
                  <c:v>0.41499999999999204</c:v>
                </c:pt>
                <c:pt idx="837">
                  <c:v>0.40999999999999659</c:v>
                </c:pt>
                <c:pt idx="838">
                  <c:v>0.40000000000000568</c:v>
                </c:pt>
                <c:pt idx="839">
                  <c:v>0.42499999999999716</c:v>
                </c:pt>
                <c:pt idx="840">
                  <c:v>0.45499999999999829</c:v>
                </c:pt>
                <c:pt idx="841">
                  <c:v>0.40000000000000568</c:v>
                </c:pt>
                <c:pt idx="842">
                  <c:v>0.41499999999999204</c:v>
                </c:pt>
                <c:pt idx="843">
                  <c:v>0.43500000000000227</c:v>
                </c:pt>
                <c:pt idx="844">
                  <c:v>0.47000000000001307</c:v>
                </c:pt>
                <c:pt idx="845">
                  <c:v>0.49500000000000455</c:v>
                </c:pt>
                <c:pt idx="846">
                  <c:v>0.46500000000000341</c:v>
                </c:pt>
                <c:pt idx="847">
                  <c:v>0.49500000000000455</c:v>
                </c:pt>
                <c:pt idx="848">
                  <c:v>0.48999999999999488</c:v>
                </c:pt>
                <c:pt idx="849">
                  <c:v>0.53000000000000114</c:v>
                </c:pt>
                <c:pt idx="850">
                  <c:v>0.51999999999999602</c:v>
                </c:pt>
                <c:pt idx="851">
                  <c:v>0.51500000000000057</c:v>
                </c:pt>
                <c:pt idx="852">
                  <c:v>0.53000000000000114</c:v>
                </c:pt>
                <c:pt idx="853">
                  <c:v>0.52500000000000568</c:v>
                </c:pt>
                <c:pt idx="854">
                  <c:v>0.51999999999999602</c:v>
                </c:pt>
                <c:pt idx="855">
                  <c:v>0.50500000000000966</c:v>
                </c:pt>
                <c:pt idx="856">
                  <c:v>0.52000000000001023</c:v>
                </c:pt>
                <c:pt idx="857">
                  <c:v>0.5</c:v>
                </c:pt>
                <c:pt idx="858">
                  <c:v>0.47500000000000853</c:v>
                </c:pt>
                <c:pt idx="859">
                  <c:v>0.5</c:v>
                </c:pt>
                <c:pt idx="860">
                  <c:v>0.5</c:v>
                </c:pt>
                <c:pt idx="861">
                  <c:v>0.49500000000000455</c:v>
                </c:pt>
                <c:pt idx="862">
                  <c:v>0.47499999999999432</c:v>
                </c:pt>
                <c:pt idx="863">
                  <c:v>0.49500000000000455</c:v>
                </c:pt>
                <c:pt idx="864">
                  <c:v>0.49499999999999034</c:v>
                </c:pt>
                <c:pt idx="865">
                  <c:v>0.50999999999999091</c:v>
                </c:pt>
                <c:pt idx="866">
                  <c:v>0.51500000000000057</c:v>
                </c:pt>
                <c:pt idx="867">
                  <c:v>0.52499999999999147</c:v>
                </c:pt>
                <c:pt idx="868">
                  <c:v>0.5</c:v>
                </c:pt>
                <c:pt idx="869">
                  <c:v>0.5</c:v>
                </c:pt>
                <c:pt idx="870">
                  <c:v>0.5</c:v>
                </c:pt>
                <c:pt idx="871">
                  <c:v>0.54000000000000625</c:v>
                </c:pt>
                <c:pt idx="872">
                  <c:v>0.54000000000000625</c:v>
                </c:pt>
                <c:pt idx="873">
                  <c:v>0.53499999999999659</c:v>
                </c:pt>
                <c:pt idx="874">
                  <c:v>0.56499999999999773</c:v>
                </c:pt>
                <c:pt idx="875">
                  <c:v>0.59000000000000341</c:v>
                </c:pt>
                <c:pt idx="876">
                  <c:v>0.57999999999999829</c:v>
                </c:pt>
                <c:pt idx="877">
                  <c:v>0.56500000000001194</c:v>
                </c:pt>
                <c:pt idx="878">
                  <c:v>0.45999999999999375</c:v>
                </c:pt>
                <c:pt idx="879">
                  <c:v>0.45499999999999829</c:v>
                </c:pt>
                <c:pt idx="880">
                  <c:v>0.44500000000000739</c:v>
                </c:pt>
                <c:pt idx="881">
                  <c:v>0.4649999999999892</c:v>
                </c:pt>
                <c:pt idx="882">
                  <c:v>0.56499999999999773</c:v>
                </c:pt>
                <c:pt idx="883">
                  <c:v>0.65999999999999659</c:v>
                </c:pt>
                <c:pt idx="884">
                  <c:v>0.66999999999998749</c:v>
                </c:pt>
                <c:pt idx="885">
                  <c:v>0.64000000000000057</c:v>
                </c:pt>
                <c:pt idx="886">
                  <c:v>0.67499999999999716</c:v>
                </c:pt>
                <c:pt idx="887">
                  <c:v>0.56000000000000227</c:v>
                </c:pt>
                <c:pt idx="888">
                  <c:v>0.57999999999999829</c:v>
                </c:pt>
                <c:pt idx="889">
                  <c:v>0.65000000000000568</c:v>
                </c:pt>
                <c:pt idx="890">
                  <c:v>0.69499999999999318</c:v>
                </c:pt>
                <c:pt idx="891">
                  <c:v>0.60999999999999943</c:v>
                </c:pt>
                <c:pt idx="892">
                  <c:v>0.67000000000000171</c:v>
                </c:pt>
                <c:pt idx="893">
                  <c:v>0.6600000000000108</c:v>
                </c:pt>
                <c:pt idx="894">
                  <c:v>0.625</c:v>
                </c:pt>
                <c:pt idx="895">
                  <c:v>0.71000000000000796</c:v>
                </c:pt>
                <c:pt idx="896">
                  <c:v>0.68500000000000227</c:v>
                </c:pt>
                <c:pt idx="897">
                  <c:v>0.94999999999998863</c:v>
                </c:pt>
                <c:pt idx="898">
                  <c:v>0.48000000000000398</c:v>
                </c:pt>
                <c:pt idx="899">
                  <c:v>0.48499999999999943</c:v>
                </c:pt>
                <c:pt idx="900">
                  <c:v>0.47999999999998977</c:v>
                </c:pt>
                <c:pt idx="901">
                  <c:v>0.5</c:v>
                </c:pt>
                <c:pt idx="902">
                  <c:v>0.5</c:v>
                </c:pt>
                <c:pt idx="903">
                  <c:v>0.48499999999999943</c:v>
                </c:pt>
                <c:pt idx="904">
                  <c:v>0.48999999999999488</c:v>
                </c:pt>
                <c:pt idx="905">
                  <c:v>0.47999999999998977</c:v>
                </c:pt>
                <c:pt idx="906">
                  <c:v>0.48499999999999943</c:v>
                </c:pt>
                <c:pt idx="907">
                  <c:v>0.46999999999999886</c:v>
                </c:pt>
                <c:pt idx="908">
                  <c:v>0.48000000000000398</c:v>
                </c:pt>
                <c:pt idx="909">
                  <c:v>0.48000000000000398</c:v>
                </c:pt>
                <c:pt idx="910">
                  <c:v>0.48499999999999943</c:v>
                </c:pt>
                <c:pt idx="911">
                  <c:v>0.48999999999999488</c:v>
                </c:pt>
                <c:pt idx="912">
                  <c:v>0.48999999999999488</c:v>
                </c:pt>
                <c:pt idx="913">
                  <c:v>0.50499999999999545</c:v>
                </c:pt>
                <c:pt idx="914">
                  <c:v>0.49000000000000909</c:v>
                </c:pt>
                <c:pt idx="915">
                  <c:v>0.50500000000000966</c:v>
                </c:pt>
                <c:pt idx="916">
                  <c:v>0.48000000000000398</c:v>
                </c:pt>
                <c:pt idx="917">
                  <c:v>0.50999999999999091</c:v>
                </c:pt>
                <c:pt idx="918">
                  <c:v>0.51500000000000057</c:v>
                </c:pt>
                <c:pt idx="919">
                  <c:v>0.51500000000000057</c:v>
                </c:pt>
                <c:pt idx="920">
                  <c:v>0.50999999999999091</c:v>
                </c:pt>
                <c:pt idx="921">
                  <c:v>0.51500000000000057</c:v>
                </c:pt>
                <c:pt idx="922">
                  <c:v>0.5</c:v>
                </c:pt>
                <c:pt idx="923">
                  <c:v>0.5</c:v>
                </c:pt>
                <c:pt idx="924">
                  <c:v>0.48499999999999943</c:v>
                </c:pt>
                <c:pt idx="925">
                  <c:v>0.49000000000000909</c:v>
                </c:pt>
                <c:pt idx="926">
                  <c:v>0.49500000000000455</c:v>
                </c:pt>
                <c:pt idx="927">
                  <c:v>0.48999999999999488</c:v>
                </c:pt>
                <c:pt idx="928">
                  <c:v>0.45499999999999829</c:v>
                </c:pt>
                <c:pt idx="929">
                  <c:v>0.5</c:v>
                </c:pt>
                <c:pt idx="930">
                  <c:v>0.48999999999999488</c:v>
                </c:pt>
                <c:pt idx="931">
                  <c:v>0.54500000000000171</c:v>
                </c:pt>
                <c:pt idx="932">
                  <c:v>0.54500000000000171</c:v>
                </c:pt>
                <c:pt idx="933">
                  <c:v>0.56999999999999318</c:v>
                </c:pt>
                <c:pt idx="934">
                  <c:v>0.54999999999999716</c:v>
                </c:pt>
                <c:pt idx="935">
                  <c:v>0.56000000000000227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B-4EB4-B454-946548B85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258816"/>
        <c:axId val="226140736"/>
      </c:lineChart>
      <c:lineChart>
        <c:grouping val="standard"/>
        <c:varyColors val="0"/>
        <c:ser>
          <c:idx val="1"/>
          <c:order val="1"/>
          <c:tx>
            <c:strRef>
              <c:f>Sheet2!$F$1</c:f>
              <c:strCache>
                <c:ptCount val="1"/>
                <c:pt idx="0">
                  <c:v>GB10</c:v>
                </c:pt>
              </c:strCache>
            </c:strRef>
          </c:tx>
          <c:marker>
            <c:symbol val="none"/>
          </c:marker>
          <c:cat>
            <c:numRef>
              <c:f>Sheet2!$A$2:$A$937</c:f>
              <c:numCache>
                <c:formatCode>yyyy\-mm\-dd</c:formatCode>
                <c:ptCount val="936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  <c:pt idx="20">
                  <c:v>43495</c:v>
                </c:pt>
                <c:pt idx="21">
                  <c:v>43496</c:v>
                </c:pt>
                <c:pt idx="22">
                  <c:v>43497</c:v>
                </c:pt>
                <c:pt idx="23">
                  <c:v>43507</c:v>
                </c:pt>
                <c:pt idx="24">
                  <c:v>43508</c:v>
                </c:pt>
                <c:pt idx="25">
                  <c:v>43509</c:v>
                </c:pt>
                <c:pt idx="26">
                  <c:v>43510</c:v>
                </c:pt>
                <c:pt idx="27">
                  <c:v>43511</c:v>
                </c:pt>
                <c:pt idx="28">
                  <c:v>43514</c:v>
                </c:pt>
                <c:pt idx="29">
                  <c:v>43515</c:v>
                </c:pt>
                <c:pt idx="30">
                  <c:v>43516</c:v>
                </c:pt>
                <c:pt idx="31">
                  <c:v>43517</c:v>
                </c:pt>
                <c:pt idx="32">
                  <c:v>43518</c:v>
                </c:pt>
                <c:pt idx="33">
                  <c:v>43521</c:v>
                </c:pt>
                <c:pt idx="34">
                  <c:v>43522</c:v>
                </c:pt>
                <c:pt idx="35">
                  <c:v>43523</c:v>
                </c:pt>
                <c:pt idx="36">
                  <c:v>43524</c:v>
                </c:pt>
                <c:pt idx="37">
                  <c:v>43525</c:v>
                </c:pt>
                <c:pt idx="38">
                  <c:v>43528</c:v>
                </c:pt>
                <c:pt idx="39">
                  <c:v>43529</c:v>
                </c:pt>
                <c:pt idx="40">
                  <c:v>43530</c:v>
                </c:pt>
                <c:pt idx="41">
                  <c:v>43531</c:v>
                </c:pt>
                <c:pt idx="42">
                  <c:v>43532</c:v>
                </c:pt>
                <c:pt idx="43">
                  <c:v>43535</c:v>
                </c:pt>
                <c:pt idx="44">
                  <c:v>43536</c:v>
                </c:pt>
                <c:pt idx="45">
                  <c:v>43537</c:v>
                </c:pt>
                <c:pt idx="46">
                  <c:v>43538</c:v>
                </c:pt>
                <c:pt idx="47">
                  <c:v>43539</c:v>
                </c:pt>
                <c:pt idx="48">
                  <c:v>43542</c:v>
                </c:pt>
                <c:pt idx="49">
                  <c:v>43543</c:v>
                </c:pt>
                <c:pt idx="50">
                  <c:v>43544</c:v>
                </c:pt>
                <c:pt idx="51">
                  <c:v>43545</c:v>
                </c:pt>
                <c:pt idx="52">
                  <c:v>43546</c:v>
                </c:pt>
                <c:pt idx="53">
                  <c:v>43549</c:v>
                </c:pt>
                <c:pt idx="54">
                  <c:v>43550</c:v>
                </c:pt>
                <c:pt idx="55">
                  <c:v>43551</c:v>
                </c:pt>
                <c:pt idx="56">
                  <c:v>43552</c:v>
                </c:pt>
                <c:pt idx="57">
                  <c:v>43553</c:v>
                </c:pt>
                <c:pt idx="58">
                  <c:v>43556</c:v>
                </c:pt>
                <c:pt idx="59">
                  <c:v>43557</c:v>
                </c:pt>
                <c:pt idx="60">
                  <c:v>43558</c:v>
                </c:pt>
                <c:pt idx="61">
                  <c:v>43559</c:v>
                </c:pt>
                <c:pt idx="62">
                  <c:v>43563</c:v>
                </c:pt>
                <c:pt idx="63">
                  <c:v>43564</c:v>
                </c:pt>
                <c:pt idx="64">
                  <c:v>43565</c:v>
                </c:pt>
                <c:pt idx="65">
                  <c:v>43566</c:v>
                </c:pt>
                <c:pt idx="66">
                  <c:v>43567</c:v>
                </c:pt>
                <c:pt idx="67">
                  <c:v>43570</c:v>
                </c:pt>
                <c:pt idx="68">
                  <c:v>43571</c:v>
                </c:pt>
                <c:pt idx="69">
                  <c:v>43572</c:v>
                </c:pt>
                <c:pt idx="70">
                  <c:v>43573</c:v>
                </c:pt>
                <c:pt idx="71">
                  <c:v>43574</c:v>
                </c:pt>
                <c:pt idx="72">
                  <c:v>43577</c:v>
                </c:pt>
                <c:pt idx="73">
                  <c:v>43578</c:v>
                </c:pt>
                <c:pt idx="74">
                  <c:v>43579</c:v>
                </c:pt>
                <c:pt idx="75">
                  <c:v>43580</c:v>
                </c:pt>
                <c:pt idx="76">
                  <c:v>43581</c:v>
                </c:pt>
                <c:pt idx="77">
                  <c:v>43584</c:v>
                </c:pt>
                <c:pt idx="78">
                  <c:v>43585</c:v>
                </c:pt>
                <c:pt idx="79">
                  <c:v>43591</c:v>
                </c:pt>
                <c:pt idx="80">
                  <c:v>43592</c:v>
                </c:pt>
                <c:pt idx="81">
                  <c:v>43593</c:v>
                </c:pt>
                <c:pt idx="82">
                  <c:v>43594</c:v>
                </c:pt>
                <c:pt idx="83">
                  <c:v>43595</c:v>
                </c:pt>
                <c:pt idx="84">
                  <c:v>43598</c:v>
                </c:pt>
                <c:pt idx="85">
                  <c:v>43599</c:v>
                </c:pt>
                <c:pt idx="86">
                  <c:v>43600</c:v>
                </c:pt>
                <c:pt idx="87">
                  <c:v>43601</c:v>
                </c:pt>
                <c:pt idx="88">
                  <c:v>43602</c:v>
                </c:pt>
                <c:pt idx="89">
                  <c:v>43605</c:v>
                </c:pt>
                <c:pt idx="90">
                  <c:v>43606</c:v>
                </c:pt>
                <c:pt idx="91">
                  <c:v>43607</c:v>
                </c:pt>
                <c:pt idx="92">
                  <c:v>43608</c:v>
                </c:pt>
                <c:pt idx="93">
                  <c:v>43609</c:v>
                </c:pt>
                <c:pt idx="94">
                  <c:v>43612</c:v>
                </c:pt>
                <c:pt idx="95">
                  <c:v>43613</c:v>
                </c:pt>
                <c:pt idx="96">
                  <c:v>43614</c:v>
                </c:pt>
                <c:pt idx="97">
                  <c:v>43615</c:v>
                </c:pt>
                <c:pt idx="98">
                  <c:v>43616</c:v>
                </c:pt>
                <c:pt idx="99">
                  <c:v>43619</c:v>
                </c:pt>
                <c:pt idx="100">
                  <c:v>43620</c:v>
                </c:pt>
                <c:pt idx="101">
                  <c:v>43621</c:v>
                </c:pt>
                <c:pt idx="102">
                  <c:v>43622</c:v>
                </c:pt>
                <c:pt idx="103">
                  <c:v>43626</c:v>
                </c:pt>
                <c:pt idx="104">
                  <c:v>43627</c:v>
                </c:pt>
                <c:pt idx="105">
                  <c:v>43628</c:v>
                </c:pt>
                <c:pt idx="106">
                  <c:v>43629</c:v>
                </c:pt>
                <c:pt idx="107">
                  <c:v>43630</c:v>
                </c:pt>
                <c:pt idx="108">
                  <c:v>43633</c:v>
                </c:pt>
                <c:pt idx="109">
                  <c:v>43634</c:v>
                </c:pt>
                <c:pt idx="110">
                  <c:v>43635</c:v>
                </c:pt>
                <c:pt idx="111">
                  <c:v>43636</c:v>
                </c:pt>
                <c:pt idx="112">
                  <c:v>43637</c:v>
                </c:pt>
                <c:pt idx="113">
                  <c:v>43640</c:v>
                </c:pt>
                <c:pt idx="114">
                  <c:v>43641</c:v>
                </c:pt>
                <c:pt idx="115">
                  <c:v>43642</c:v>
                </c:pt>
                <c:pt idx="116">
                  <c:v>43643</c:v>
                </c:pt>
                <c:pt idx="117">
                  <c:v>43644</c:v>
                </c:pt>
                <c:pt idx="118">
                  <c:v>43647</c:v>
                </c:pt>
                <c:pt idx="119">
                  <c:v>43648</c:v>
                </c:pt>
                <c:pt idx="120">
                  <c:v>43649</c:v>
                </c:pt>
                <c:pt idx="121">
                  <c:v>43650</c:v>
                </c:pt>
                <c:pt idx="122">
                  <c:v>43651</c:v>
                </c:pt>
                <c:pt idx="123">
                  <c:v>43654</c:v>
                </c:pt>
                <c:pt idx="124">
                  <c:v>43655</c:v>
                </c:pt>
                <c:pt idx="125">
                  <c:v>43656</c:v>
                </c:pt>
                <c:pt idx="126">
                  <c:v>43657</c:v>
                </c:pt>
                <c:pt idx="127">
                  <c:v>43658</c:v>
                </c:pt>
                <c:pt idx="128">
                  <c:v>43661</c:v>
                </c:pt>
                <c:pt idx="129">
                  <c:v>43662</c:v>
                </c:pt>
                <c:pt idx="130">
                  <c:v>43663</c:v>
                </c:pt>
                <c:pt idx="131">
                  <c:v>43664</c:v>
                </c:pt>
                <c:pt idx="132">
                  <c:v>43665</c:v>
                </c:pt>
                <c:pt idx="133">
                  <c:v>43668</c:v>
                </c:pt>
                <c:pt idx="134">
                  <c:v>43669</c:v>
                </c:pt>
                <c:pt idx="135">
                  <c:v>43670</c:v>
                </c:pt>
                <c:pt idx="136">
                  <c:v>43671</c:v>
                </c:pt>
                <c:pt idx="137">
                  <c:v>43672</c:v>
                </c:pt>
                <c:pt idx="138">
                  <c:v>43675</c:v>
                </c:pt>
                <c:pt idx="139">
                  <c:v>43676</c:v>
                </c:pt>
                <c:pt idx="140">
                  <c:v>43677</c:v>
                </c:pt>
                <c:pt idx="141">
                  <c:v>43678</c:v>
                </c:pt>
                <c:pt idx="142">
                  <c:v>43679</c:v>
                </c:pt>
                <c:pt idx="143">
                  <c:v>43682</c:v>
                </c:pt>
                <c:pt idx="144">
                  <c:v>43683</c:v>
                </c:pt>
                <c:pt idx="145">
                  <c:v>43684</c:v>
                </c:pt>
                <c:pt idx="146">
                  <c:v>43685</c:v>
                </c:pt>
                <c:pt idx="147">
                  <c:v>43686</c:v>
                </c:pt>
                <c:pt idx="148">
                  <c:v>43689</c:v>
                </c:pt>
                <c:pt idx="149">
                  <c:v>43690</c:v>
                </c:pt>
                <c:pt idx="150">
                  <c:v>43691</c:v>
                </c:pt>
                <c:pt idx="151">
                  <c:v>43692</c:v>
                </c:pt>
                <c:pt idx="152">
                  <c:v>43693</c:v>
                </c:pt>
                <c:pt idx="153">
                  <c:v>43696</c:v>
                </c:pt>
                <c:pt idx="154">
                  <c:v>43697</c:v>
                </c:pt>
                <c:pt idx="155">
                  <c:v>43698</c:v>
                </c:pt>
                <c:pt idx="156">
                  <c:v>43699</c:v>
                </c:pt>
                <c:pt idx="157">
                  <c:v>43700</c:v>
                </c:pt>
                <c:pt idx="158">
                  <c:v>43703</c:v>
                </c:pt>
                <c:pt idx="159">
                  <c:v>43704</c:v>
                </c:pt>
                <c:pt idx="160">
                  <c:v>43705</c:v>
                </c:pt>
                <c:pt idx="161">
                  <c:v>43706</c:v>
                </c:pt>
                <c:pt idx="162">
                  <c:v>43707</c:v>
                </c:pt>
                <c:pt idx="163">
                  <c:v>43710</c:v>
                </c:pt>
                <c:pt idx="164">
                  <c:v>43711</c:v>
                </c:pt>
                <c:pt idx="165">
                  <c:v>43712</c:v>
                </c:pt>
                <c:pt idx="166">
                  <c:v>43713</c:v>
                </c:pt>
                <c:pt idx="167">
                  <c:v>43714</c:v>
                </c:pt>
                <c:pt idx="168">
                  <c:v>43717</c:v>
                </c:pt>
                <c:pt idx="169">
                  <c:v>43718</c:v>
                </c:pt>
                <c:pt idx="170">
                  <c:v>43719</c:v>
                </c:pt>
                <c:pt idx="171">
                  <c:v>43720</c:v>
                </c:pt>
                <c:pt idx="172">
                  <c:v>43724</c:v>
                </c:pt>
                <c:pt idx="173">
                  <c:v>43725</c:v>
                </c:pt>
                <c:pt idx="174">
                  <c:v>43726</c:v>
                </c:pt>
                <c:pt idx="175">
                  <c:v>43727</c:v>
                </c:pt>
                <c:pt idx="176">
                  <c:v>43728</c:v>
                </c:pt>
                <c:pt idx="177">
                  <c:v>43731</c:v>
                </c:pt>
                <c:pt idx="178">
                  <c:v>43732</c:v>
                </c:pt>
                <c:pt idx="179">
                  <c:v>43733</c:v>
                </c:pt>
                <c:pt idx="180">
                  <c:v>43734</c:v>
                </c:pt>
                <c:pt idx="181">
                  <c:v>43735</c:v>
                </c:pt>
                <c:pt idx="182">
                  <c:v>43738</c:v>
                </c:pt>
                <c:pt idx="183">
                  <c:v>43746</c:v>
                </c:pt>
                <c:pt idx="184">
                  <c:v>43747</c:v>
                </c:pt>
                <c:pt idx="185">
                  <c:v>43748</c:v>
                </c:pt>
                <c:pt idx="186">
                  <c:v>43749</c:v>
                </c:pt>
                <c:pt idx="187">
                  <c:v>43752</c:v>
                </c:pt>
                <c:pt idx="188">
                  <c:v>43753</c:v>
                </c:pt>
                <c:pt idx="189">
                  <c:v>43754</c:v>
                </c:pt>
                <c:pt idx="190">
                  <c:v>43755</c:v>
                </c:pt>
                <c:pt idx="191">
                  <c:v>43756</c:v>
                </c:pt>
                <c:pt idx="192">
                  <c:v>43759</c:v>
                </c:pt>
                <c:pt idx="193">
                  <c:v>43760</c:v>
                </c:pt>
                <c:pt idx="194">
                  <c:v>43761</c:v>
                </c:pt>
                <c:pt idx="195">
                  <c:v>43762</c:v>
                </c:pt>
                <c:pt idx="196">
                  <c:v>43763</c:v>
                </c:pt>
                <c:pt idx="197">
                  <c:v>43766</c:v>
                </c:pt>
                <c:pt idx="198">
                  <c:v>43767</c:v>
                </c:pt>
                <c:pt idx="199">
                  <c:v>43768</c:v>
                </c:pt>
                <c:pt idx="200">
                  <c:v>43769</c:v>
                </c:pt>
                <c:pt idx="201">
                  <c:v>43770</c:v>
                </c:pt>
                <c:pt idx="202">
                  <c:v>43773</c:v>
                </c:pt>
                <c:pt idx="203">
                  <c:v>43774</c:v>
                </c:pt>
                <c:pt idx="204">
                  <c:v>43775</c:v>
                </c:pt>
                <c:pt idx="205">
                  <c:v>43776</c:v>
                </c:pt>
                <c:pt idx="206">
                  <c:v>43777</c:v>
                </c:pt>
                <c:pt idx="207">
                  <c:v>43780</c:v>
                </c:pt>
                <c:pt idx="208">
                  <c:v>43781</c:v>
                </c:pt>
                <c:pt idx="209">
                  <c:v>43782</c:v>
                </c:pt>
                <c:pt idx="210">
                  <c:v>43783</c:v>
                </c:pt>
                <c:pt idx="211">
                  <c:v>43784</c:v>
                </c:pt>
                <c:pt idx="212">
                  <c:v>43787</c:v>
                </c:pt>
                <c:pt idx="213">
                  <c:v>43788</c:v>
                </c:pt>
                <c:pt idx="214">
                  <c:v>43789</c:v>
                </c:pt>
                <c:pt idx="215">
                  <c:v>43790</c:v>
                </c:pt>
                <c:pt idx="216">
                  <c:v>43791</c:v>
                </c:pt>
                <c:pt idx="217">
                  <c:v>43794</c:v>
                </c:pt>
                <c:pt idx="218">
                  <c:v>43795</c:v>
                </c:pt>
                <c:pt idx="219">
                  <c:v>43796</c:v>
                </c:pt>
                <c:pt idx="220">
                  <c:v>43797</c:v>
                </c:pt>
                <c:pt idx="221">
                  <c:v>43798</c:v>
                </c:pt>
                <c:pt idx="222">
                  <c:v>43801</c:v>
                </c:pt>
                <c:pt idx="223">
                  <c:v>43802</c:v>
                </c:pt>
                <c:pt idx="224">
                  <c:v>43803</c:v>
                </c:pt>
                <c:pt idx="225">
                  <c:v>43804</c:v>
                </c:pt>
                <c:pt idx="226">
                  <c:v>43805</c:v>
                </c:pt>
                <c:pt idx="227">
                  <c:v>43808</c:v>
                </c:pt>
                <c:pt idx="228">
                  <c:v>43809</c:v>
                </c:pt>
                <c:pt idx="229">
                  <c:v>43810</c:v>
                </c:pt>
                <c:pt idx="230">
                  <c:v>43811</c:v>
                </c:pt>
                <c:pt idx="231">
                  <c:v>43812</c:v>
                </c:pt>
                <c:pt idx="232">
                  <c:v>43815</c:v>
                </c:pt>
                <c:pt idx="233">
                  <c:v>43816</c:v>
                </c:pt>
                <c:pt idx="234">
                  <c:v>43817</c:v>
                </c:pt>
                <c:pt idx="235">
                  <c:v>43818</c:v>
                </c:pt>
                <c:pt idx="236">
                  <c:v>43819</c:v>
                </c:pt>
                <c:pt idx="237">
                  <c:v>43822</c:v>
                </c:pt>
                <c:pt idx="238">
                  <c:v>43823</c:v>
                </c:pt>
                <c:pt idx="239">
                  <c:v>43824</c:v>
                </c:pt>
                <c:pt idx="240">
                  <c:v>43825</c:v>
                </c:pt>
                <c:pt idx="241">
                  <c:v>43826</c:v>
                </c:pt>
                <c:pt idx="242">
                  <c:v>43829</c:v>
                </c:pt>
                <c:pt idx="243">
                  <c:v>43830</c:v>
                </c:pt>
                <c:pt idx="244">
                  <c:v>43832</c:v>
                </c:pt>
                <c:pt idx="245">
                  <c:v>43833</c:v>
                </c:pt>
                <c:pt idx="246">
                  <c:v>43836</c:v>
                </c:pt>
                <c:pt idx="247">
                  <c:v>43837</c:v>
                </c:pt>
                <c:pt idx="248">
                  <c:v>43838</c:v>
                </c:pt>
                <c:pt idx="249">
                  <c:v>43839</c:v>
                </c:pt>
                <c:pt idx="250">
                  <c:v>43840</c:v>
                </c:pt>
                <c:pt idx="251">
                  <c:v>43843</c:v>
                </c:pt>
                <c:pt idx="252">
                  <c:v>43844</c:v>
                </c:pt>
                <c:pt idx="253">
                  <c:v>43845</c:v>
                </c:pt>
                <c:pt idx="254">
                  <c:v>43846</c:v>
                </c:pt>
                <c:pt idx="255">
                  <c:v>43847</c:v>
                </c:pt>
                <c:pt idx="256">
                  <c:v>43850</c:v>
                </c:pt>
                <c:pt idx="257">
                  <c:v>43851</c:v>
                </c:pt>
                <c:pt idx="258">
                  <c:v>43852</c:v>
                </c:pt>
                <c:pt idx="259">
                  <c:v>43853</c:v>
                </c:pt>
                <c:pt idx="260">
                  <c:v>43864</c:v>
                </c:pt>
                <c:pt idx="261">
                  <c:v>43865</c:v>
                </c:pt>
                <c:pt idx="262">
                  <c:v>43866</c:v>
                </c:pt>
                <c:pt idx="263">
                  <c:v>43867</c:v>
                </c:pt>
                <c:pt idx="264">
                  <c:v>43868</c:v>
                </c:pt>
                <c:pt idx="265">
                  <c:v>43871</c:v>
                </c:pt>
                <c:pt idx="266">
                  <c:v>43872</c:v>
                </c:pt>
                <c:pt idx="267">
                  <c:v>43873</c:v>
                </c:pt>
                <c:pt idx="268">
                  <c:v>43874</c:v>
                </c:pt>
                <c:pt idx="269">
                  <c:v>43875</c:v>
                </c:pt>
                <c:pt idx="270">
                  <c:v>43878</c:v>
                </c:pt>
                <c:pt idx="271">
                  <c:v>43879</c:v>
                </c:pt>
                <c:pt idx="272">
                  <c:v>43880</c:v>
                </c:pt>
                <c:pt idx="273">
                  <c:v>43881</c:v>
                </c:pt>
                <c:pt idx="274">
                  <c:v>43882</c:v>
                </c:pt>
                <c:pt idx="275">
                  <c:v>43885</c:v>
                </c:pt>
                <c:pt idx="276">
                  <c:v>43886</c:v>
                </c:pt>
                <c:pt idx="277">
                  <c:v>43887</c:v>
                </c:pt>
                <c:pt idx="278">
                  <c:v>43888</c:v>
                </c:pt>
                <c:pt idx="279">
                  <c:v>43889</c:v>
                </c:pt>
                <c:pt idx="280">
                  <c:v>43892</c:v>
                </c:pt>
                <c:pt idx="281">
                  <c:v>43893</c:v>
                </c:pt>
                <c:pt idx="282">
                  <c:v>43894</c:v>
                </c:pt>
                <c:pt idx="283">
                  <c:v>43895</c:v>
                </c:pt>
                <c:pt idx="284">
                  <c:v>43896</c:v>
                </c:pt>
                <c:pt idx="285">
                  <c:v>43899</c:v>
                </c:pt>
                <c:pt idx="286">
                  <c:v>43900</c:v>
                </c:pt>
                <c:pt idx="287">
                  <c:v>43901</c:v>
                </c:pt>
                <c:pt idx="288">
                  <c:v>43902</c:v>
                </c:pt>
                <c:pt idx="289">
                  <c:v>43903</c:v>
                </c:pt>
                <c:pt idx="290">
                  <c:v>43906</c:v>
                </c:pt>
                <c:pt idx="291">
                  <c:v>43907</c:v>
                </c:pt>
                <c:pt idx="292">
                  <c:v>43908</c:v>
                </c:pt>
                <c:pt idx="293">
                  <c:v>43909</c:v>
                </c:pt>
                <c:pt idx="294">
                  <c:v>43910</c:v>
                </c:pt>
                <c:pt idx="295">
                  <c:v>43913</c:v>
                </c:pt>
                <c:pt idx="296">
                  <c:v>43914</c:v>
                </c:pt>
                <c:pt idx="297">
                  <c:v>43915</c:v>
                </c:pt>
                <c:pt idx="298">
                  <c:v>43916</c:v>
                </c:pt>
                <c:pt idx="299">
                  <c:v>43917</c:v>
                </c:pt>
                <c:pt idx="300">
                  <c:v>43920</c:v>
                </c:pt>
                <c:pt idx="301">
                  <c:v>43921</c:v>
                </c:pt>
                <c:pt idx="302">
                  <c:v>43922</c:v>
                </c:pt>
                <c:pt idx="303">
                  <c:v>43923</c:v>
                </c:pt>
                <c:pt idx="304">
                  <c:v>43924</c:v>
                </c:pt>
                <c:pt idx="305">
                  <c:v>43928</c:v>
                </c:pt>
                <c:pt idx="306">
                  <c:v>43929</c:v>
                </c:pt>
                <c:pt idx="307">
                  <c:v>43930</c:v>
                </c:pt>
                <c:pt idx="308">
                  <c:v>43931</c:v>
                </c:pt>
                <c:pt idx="309">
                  <c:v>43934</c:v>
                </c:pt>
                <c:pt idx="310">
                  <c:v>43935</c:v>
                </c:pt>
                <c:pt idx="311">
                  <c:v>43936</c:v>
                </c:pt>
                <c:pt idx="312">
                  <c:v>43937</c:v>
                </c:pt>
                <c:pt idx="313">
                  <c:v>43938</c:v>
                </c:pt>
                <c:pt idx="314">
                  <c:v>43941</c:v>
                </c:pt>
                <c:pt idx="315">
                  <c:v>43942</c:v>
                </c:pt>
                <c:pt idx="316">
                  <c:v>43943</c:v>
                </c:pt>
                <c:pt idx="317">
                  <c:v>43944</c:v>
                </c:pt>
                <c:pt idx="318">
                  <c:v>43945</c:v>
                </c:pt>
                <c:pt idx="319">
                  <c:v>43948</c:v>
                </c:pt>
                <c:pt idx="320">
                  <c:v>43949</c:v>
                </c:pt>
                <c:pt idx="321">
                  <c:v>43950</c:v>
                </c:pt>
                <c:pt idx="322">
                  <c:v>43951</c:v>
                </c:pt>
                <c:pt idx="323">
                  <c:v>43957</c:v>
                </c:pt>
                <c:pt idx="324">
                  <c:v>43958</c:v>
                </c:pt>
                <c:pt idx="325">
                  <c:v>43959</c:v>
                </c:pt>
                <c:pt idx="326">
                  <c:v>43962</c:v>
                </c:pt>
                <c:pt idx="327">
                  <c:v>43963</c:v>
                </c:pt>
                <c:pt idx="328">
                  <c:v>43964</c:v>
                </c:pt>
                <c:pt idx="329">
                  <c:v>43965</c:v>
                </c:pt>
                <c:pt idx="330">
                  <c:v>43966</c:v>
                </c:pt>
                <c:pt idx="331">
                  <c:v>43969</c:v>
                </c:pt>
                <c:pt idx="332">
                  <c:v>43970</c:v>
                </c:pt>
                <c:pt idx="333">
                  <c:v>43971</c:v>
                </c:pt>
                <c:pt idx="334">
                  <c:v>43972</c:v>
                </c:pt>
                <c:pt idx="335">
                  <c:v>43973</c:v>
                </c:pt>
                <c:pt idx="336">
                  <c:v>43976</c:v>
                </c:pt>
                <c:pt idx="337">
                  <c:v>43977</c:v>
                </c:pt>
                <c:pt idx="338">
                  <c:v>43978</c:v>
                </c:pt>
                <c:pt idx="339">
                  <c:v>43979</c:v>
                </c:pt>
                <c:pt idx="340">
                  <c:v>43980</c:v>
                </c:pt>
                <c:pt idx="341">
                  <c:v>43983</c:v>
                </c:pt>
                <c:pt idx="342">
                  <c:v>43984</c:v>
                </c:pt>
                <c:pt idx="343">
                  <c:v>43985</c:v>
                </c:pt>
                <c:pt idx="344">
                  <c:v>43986</c:v>
                </c:pt>
                <c:pt idx="345">
                  <c:v>43987</c:v>
                </c:pt>
                <c:pt idx="346">
                  <c:v>43990</c:v>
                </c:pt>
                <c:pt idx="347">
                  <c:v>43991</c:v>
                </c:pt>
                <c:pt idx="348">
                  <c:v>43992</c:v>
                </c:pt>
                <c:pt idx="349">
                  <c:v>43993</c:v>
                </c:pt>
                <c:pt idx="350">
                  <c:v>43994</c:v>
                </c:pt>
                <c:pt idx="351">
                  <c:v>43997</c:v>
                </c:pt>
                <c:pt idx="352">
                  <c:v>43998</c:v>
                </c:pt>
                <c:pt idx="353">
                  <c:v>43999</c:v>
                </c:pt>
                <c:pt idx="354">
                  <c:v>44000</c:v>
                </c:pt>
                <c:pt idx="355">
                  <c:v>44001</c:v>
                </c:pt>
                <c:pt idx="356">
                  <c:v>44004</c:v>
                </c:pt>
                <c:pt idx="357">
                  <c:v>44005</c:v>
                </c:pt>
                <c:pt idx="358">
                  <c:v>44006</c:v>
                </c:pt>
                <c:pt idx="359">
                  <c:v>44011</c:v>
                </c:pt>
                <c:pt idx="360">
                  <c:v>44012</c:v>
                </c:pt>
                <c:pt idx="361">
                  <c:v>44013</c:v>
                </c:pt>
                <c:pt idx="362">
                  <c:v>44014</c:v>
                </c:pt>
                <c:pt idx="363">
                  <c:v>44015</c:v>
                </c:pt>
                <c:pt idx="364">
                  <c:v>44018</c:v>
                </c:pt>
                <c:pt idx="365">
                  <c:v>44019</c:v>
                </c:pt>
                <c:pt idx="366">
                  <c:v>44020</c:v>
                </c:pt>
                <c:pt idx="367">
                  <c:v>44021</c:v>
                </c:pt>
                <c:pt idx="368">
                  <c:v>44022</c:v>
                </c:pt>
                <c:pt idx="369">
                  <c:v>44025</c:v>
                </c:pt>
                <c:pt idx="370">
                  <c:v>44026</c:v>
                </c:pt>
                <c:pt idx="371">
                  <c:v>44027</c:v>
                </c:pt>
                <c:pt idx="372">
                  <c:v>44028</c:v>
                </c:pt>
                <c:pt idx="373">
                  <c:v>44029</c:v>
                </c:pt>
                <c:pt idx="374">
                  <c:v>44032</c:v>
                </c:pt>
                <c:pt idx="375">
                  <c:v>44033</c:v>
                </c:pt>
                <c:pt idx="376">
                  <c:v>44034</c:v>
                </c:pt>
                <c:pt idx="377">
                  <c:v>44035</c:v>
                </c:pt>
                <c:pt idx="378">
                  <c:v>44036</c:v>
                </c:pt>
                <c:pt idx="379">
                  <c:v>44039</c:v>
                </c:pt>
                <c:pt idx="380">
                  <c:v>44040</c:v>
                </c:pt>
                <c:pt idx="381">
                  <c:v>44041</c:v>
                </c:pt>
                <c:pt idx="382">
                  <c:v>44042</c:v>
                </c:pt>
                <c:pt idx="383">
                  <c:v>44043</c:v>
                </c:pt>
                <c:pt idx="384">
                  <c:v>44046</c:v>
                </c:pt>
                <c:pt idx="385">
                  <c:v>44047</c:v>
                </c:pt>
                <c:pt idx="386">
                  <c:v>44048</c:v>
                </c:pt>
                <c:pt idx="387">
                  <c:v>44049</c:v>
                </c:pt>
                <c:pt idx="388">
                  <c:v>44050</c:v>
                </c:pt>
                <c:pt idx="389">
                  <c:v>44053</c:v>
                </c:pt>
                <c:pt idx="390">
                  <c:v>44054</c:v>
                </c:pt>
                <c:pt idx="391">
                  <c:v>44055</c:v>
                </c:pt>
                <c:pt idx="392">
                  <c:v>44056</c:v>
                </c:pt>
                <c:pt idx="393">
                  <c:v>44057</c:v>
                </c:pt>
                <c:pt idx="394">
                  <c:v>44060</c:v>
                </c:pt>
                <c:pt idx="395">
                  <c:v>44061</c:v>
                </c:pt>
                <c:pt idx="396">
                  <c:v>44062</c:v>
                </c:pt>
                <c:pt idx="397">
                  <c:v>44063</c:v>
                </c:pt>
                <c:pt idx="398">
                  <c:v>44064</c:v>
                </c:pt>
                <c:pt idx="399">
                  <c:v>44067</c:v>
                </c:pt>
                <c:pt idx="400">
                  <c:v>44068</c:v>
                </c:pt>
                <c:pt idx="401">
                  <c:v>44069</c:v>
                </c:pt>
                <c:pt idx="402">
                  <c:v>44070</c:v>
                </c:pt>
                <c:pt idx="403">
                  <c:v>44071</c:v>
                </c:pt>
                <c:pt idx="404">
                  <c:v>44074</c:v>
                </c:pt>
                <c:pt idx="405">
                  <c:v>44075</c:v>
                </c:pt>
                <c:pt idx="406">
                  <c:v>44076</c:v>
                </c:pt>
                <c:pt idx="407">
                  <c:v>44077</c:v>
                </c:pt>
                <c:pt idx="408">
                  <c:v>44078</c:v>
                </c:pt>
                <c:pt idx="409">
                  <c:v>44081</c:v>
                </c:pt>
                <c:pt idx="410">
                  <c:v>44082</c:v>
                </c:pt>
                <c:pt idx="411">
                  <c:v>44083</c:v>
                </c:pt>
                <c:pt idx="412">
                  <c:v>44084</c:v>
                </c:pt>
                <c:pt idx="413">
                  <c:v>44085</c:v>
                </c:pt>
                <c:pt idx="414">
                  <c:v>44088</c:v>
                </c:pt>
                <c:pt idx="415">
                  <c:v>44089</c:v>
                </c:pt>
                <c:pt idx="416">
                  <c:v>44090</c:v>
                </c:pt>
                <c:pt idx="417">
                  <c:v>44091</c:v>
                </c:pt>
                <c:pt idx="418">
                  <c:v>44092</c:v>
                </c:pt>
                <c:pt idx="419">
                  <c:v>44095</c:v>
                </c:pt>
                <c:pt idx="420">
                  <c:v>44096</c:v>
                </c:pt>
                <c:pt idx="421">
                  <c:v>44097</c:v>
                </c:pt>
                <c:pt idx="422">
                  <c:v>44098</c:v>
                </c:pt>
                <c:pt idx="423">
                  <c:v>44099</c:v>
                </c:pt>
                <c:pt idx="424">
                  <c:v>44102</c:v>
                </c:pt>
                <c:pt idx="425">
                  <c:v>44103</c:v>
                </c:pt>
                <c:pt idx="426">
                  <c:v>44104</c:v>
                </c:pt>
                <c:pt idx="427">
                  <c:v>44113</c:v>
                </c:pt>
                <c:pt idx="428">
                  <c:v>44116</c:v>
                </c:pt>
                <c:pt idx="429">
                  <c:v>44117</c:v>
                </c:pt>
                <c:pt idx="430">
                  <c:v>44118</c:v>
                </c:pt>
                <c:pt idx="431">
                  <c:v>44119</c:v>
                </c:pt>
                <c:pt idx="432">
                  <c:v>44120</c:v>
                </c:pt>
                <c:pt idx="433">
                  <c:v>44123</c:v>
                </c:pt>
                <c:pt idx="434">
                  <c:v>44124</c:v>
                </c:pt>
                <c:pt idx="435">
                  <c:v>44125</c:v>
                </c:pt>
                <c:pt idx="436">
                  <c:v>44126</c:v>
                </c:pt>
                <c:pt idx="437">
                  <c:v>44127</c:v>
                </c:pt>
                <c:pt idx="438">
                  <c:v>44130</c:v>
                </c:pt>
                <c:pt idx="439">
                  <c:v>44131</c:v>
                </c:pt>
                <c:pt idx="440">
                  <c:v>44132</c:v>
                </c:pt>
                <c:pt idx="441">
                  <c:v>44133</c:v>
                </c:pt>
                <c:pt idx="442">
                  <c:v>44134</c:v>
                </c:pt>
                <c:pt idx="443">
                  <c:v>44137</c:v>
                </c:pt>
                <c:pt idx="444">
                  <c:v>44138</c:v>
                </c:pt>
                <c:pt idx="445">
                  <c:v>44139</c:v>
                </c:pt>
                <c:pt idx="446">
                  <c:v>44140</c:v>
                </c:pt>
                <c:pt idx="447">
                  <c:v>44141</c:v>
                </c:pt>
                <c:pt idx="448">
                  <c:v>44144</c:v>
                </c:pt>
                <c:pt idx="449">
                  <c:v>44145</c:v>
                </c:pt>
                <c:pt idx="450">
                  <c:v>44146</c:v>
                </c:pt>
                <c:pt idx="451">
                  <c:v>44147</c:v>
                </c:pt>
                <c:pt idx="452">
                  <c:v>44148</c:v>
                </c:pt>
                <c:pt idx="453">
                  <c:v>44151</c:v>
                </c:pt>
                <c:pt idx="454">
                  <c:v>44152</c:v>
                </c:pt>
                <c:pt idx="455">
                  <c:v>44153</c:v>
                </c:pt>
                <c:pt idx="456">
                  <c:v>44154</c:v>
                </c:pt>
                <c:pt idx="457">
                  <c:v>44155</c:v>
                </c:pt>
                <c:pt idx="458">
                  <c:v>44158</c:v>
                </c:pt>
                <c:pt idx="459">
                  <c:v>44159</c:v>
                </c:pt>
                <c:pt idx="460">
                  <c:v>44160</c:v>
                </c:pt>
                <c:pt idx="461">
                  <c:v>44161</c:v>
                </c:pt>
                <c:pt idx="462">
                  <c:v>44162</c:v>
                </c:pt>
                <c:pt idx="463">
                  <c:v>44165</c:v>
                </c:pt>
                <c:pt idx="464">
                  <c:v>44166</c:v>
                </c:pt>
                <c:pt idx="465">
                  <c:v>44167</c:v>
                </c:pt>
                <c:pt idx="466">
                  <c:v>44168</c:v>
                </c:pt>
                <c:pt idx="467">
                  <c:v>44169</c:v>
                </c:pt>
                <c:pt idx="468">
                  <c:v>44172</c:v>
                </c:pt>
                <c:pt idx="469">
                  <c:v>44173</c:v>
                </c:pt>
                <c:pt idx="470">
                  <c:v>44174</c:v>
                </c:pt>
                <c:pt idx="471">
                  <c:v>44175</c:v>
                </c:pt>
                <c:pt idx="472">
                  <c:v>44176</c:v>
                </c:pt>
                <c:pt idx="473">
                  <c:v>44179</c:v>
                </c:pt>
                <c:pt idx="474">
                  <c:v>44180</c:v>
                </c:pt>
                <c:pt idx="475">
                  <c:v>44181</c:v>
                </c:pt>
                <c:pt idx="476">
                  <c:v>44182</c:v>
                </c:pt>
                <c:pt idx="477">
                  <c:v>44183</c:v>
                </c:pt>
                <c:pt idx="478">
                  <c:v>44186</c:v>
                </c:pt>
                <c:pt idx="479">
                  <c:v>44187</c:v>
                </c:pt>
                <c:pt idx="480">
                  <c:v>44188</c:v>
                </c:pt>
                <c:pt idx="481">
                  <c:v>44189</c:v>
                </c:pt>
                <c:pt idx="482">
                  <c:v>44190</c:v>
                </c:pt>
                <c:pt idx="483">
                  <c:v>44193</c:v>
                </c:pt>
                <c:pt idx="484">
                  <c:v>44194</c:v>
                </c:pt>
                <c:pt idx="485">
                  <c:v>44195</c:v>
                </c:pt>
                <c:pt idx="486">
                  <c:v>44196</c:v>
                </c:pt>
                <c:pt idx="487">
                  <c:v>44200</c:v>
                </c:pt>
                <c:pt idx="488">
                  <c:v>44201</c:v>
                </c:pt>
                <c:pt idx="489">
                  <c:v>44202</c:v>
                </c:pt>
                <c:pt idx="490">
                  <c:v>44203</c:v>
                </c:pt>
                <c:pt idx="491">
                  <c:v>44204</c:v>
                </c:pt>
                <c:pt idx="492">
                  <c:v>44207</c:v>
                </c:pt>
                <c:pt idx="493">
                  <c:v>44208</c:v>
                </c:pt>
                <c:pt idx="494">
                  <c:v>44209</c:v>
                </c:pt>
                <c:pt idx="495">
                  <c:v>44210</c:v>
                </c:pt>
                <c:pt idx="496">
                  <c:v>44211</c:v>
                </c:pt>
                <c:pt idx="497">
                  <c:v>44214</c:v>
                </c:pt>
                <c:pt idx="498">
                  <c:v>44215</c:v>
                </c:pt>
                <c:pt idx="499">
                  <c:v>44216</c:v>
                </c:pt>
                <c:pt idx="500">
                  <c:v>44217</c:v>
                </c:pt>
                <c:pt idx="501">
                  <c:v>44218</c:v>
                </c:pt>
                <c:pt idx="502">
                  <c:v>44221</c:v>
                </c:pt>
                <c:pt idx="503">
                  <c:v>44222</c:v>
                </c:pt>
                <c:pt idx="504">
                  <c:v>44223</c:v>
                </c:pt>
                <c:pt idx="505">
                  <c:v>44224</c:v>
                </c:pt>
                <c:pt idx="506">
                  <c:v>44225</c:v>
                </c:pt>
                <c:pt idx="507">
                  <c:v>44228</c:v>
                </c:pt>
                <c:pt idx="508">
                  <c:v>44229</c:v>
                </c:pt>
                <c:pt idx="509">
                  <c:v>44230</c:v>
                </c:pt>
                <c:pt idx="510">
                  <c:v>44231</c:v>
                </c:pt>
                <c:pt idx="511">
                  <c:v>44232</c:v>
                </c:pt>
                <c:pt idx="512">
                  <c:v>44235</c:v>
                </c:pt>
                <c:pt idx="513">
                  <c:v>44236</c:v>
                </c:pt>
                <c:pt idx="514">
                  <c:v>44237</c:v>
                </c:pt>
                <c:pt idx="515">
                  <c:v>44245</c:v>
                </c:pt>
                <c:pt idx="516">
                  <c:v>44246</c:v>
                </c:pt>
                <c:pt idx="517">
                  <c:v>44249</c:v>
                </c:pt>
                <c:pt idx="518">
                  <c:v>44250</c:v>
                </c:pt>
                <c:pt idx="519">
                  <c:v>44251</c:v>
                </c:pt>
                <c:pt idx="520">
                  <c:v>44252</c:v>
                </c:pt>
                <c:pt idx="521">
                  <c:v>44253</c:v>
                </c:pt>
                <c:pt idx="522">
                  <c:v>44256</c:v>
                </c:pt>
                <c:pt idx="523">
                  <c:v>44257</c:v>
                </c:pt>
                <c:pt idx="524">
                  <c:v>44258</c:v>
                </c:pt>
                <c:pt idx="525">
                  <c:v>44259</c:v>
                </c:pt>
                <c:pt idx="526">
                  <c:v>44260</c:v>
                </c:pt>
                <c:pt idx="527">
                  <c:v>44263</c:v>
                </c:pt>
                <c:pt idx="528">
                  <c:v>44264</c:v>
                </c:pt>
                <c:pt idx="529">
                  <c:v>44265</c:v>
                </c:pt>
                <c:pt idx="530">
                  <c:v>44266</c:v>
                </c:pt>
                <c:pt idx="531">
                  <c:v>44267</c:v>
                </c:pt>
                <c:pt idx="532">
                  <c:v>44270</c:v>
                </c:pt>
                <c:pt idx="533">
                  <c:v>44271</c:v>
                </c:pt>
                <c:pt idx="534">
                  <c:v>44272</c:v>
                </c:pt>
                <c:pt idx="535">
                  <c:v>44273</c:v>
                </c:pt>
                <c:pt idx="536">
                  <c:v>44274</c:v>
                </c:pt>
                <c:pt idx="537">
                  <c:v>44277</c:v>
                </c:pt>
                <c:pt idx="538">
                  <c:v>44278</c:v>
                </c:pt>
                <c:pt idx="539">
                  <c:v>44279</c:v>
                </c:pt>
                <c:pt idx="540">
                  <c:v>44280</c:v>
                </c:pt>
                <c:pt idx="541">
                  <c:v>44281</c:v>
                </c:pt>
                <c:pt idx="542">
                  <c:v>44284</c:v>
                </c:pt>
                <c:pt idx="543">
                  <c:v>44285</c:v>
                </c:pt>
                <c:pt idx="544">
                  <c:v>44286</c:v>
                </c:pt>
                <c:pt idx="545">
                  <c:v>44287</c:v>
                </c:pt>
                <c:pt idx="546">
                  <c:v>44288</c:v>
                </c:pt>
                <c:pt idx="547">
                  <c:v>44292</c:v>
                </c:pt>
                <c:pt idx="548">
                  <c:v>44293</c:v>
                </c:pt>
                <c:pt idx="549">
                  <c:v>44294</c:v>
                </c:pt>
                <c:pt idx="550">
                  <c:v>44295</c:v>
                </c:pt>
                <c:pt idx="551">
                  <c:v>44298</c:v>
                </c:pt>
                <c:pt idx="552">
                  <c:v>44299</c:v>
                </c:pt>
                <c:pt idx="553">
                  <c:v>44300</c:v>
                </c:pt>
                <c:pt idx="554">
                  <c:v>44301</c:v>
                </c:pt>
                <c:pt idx="555">
                  <c:v>44302</c:v>
                </c:pt>
                <c:pt idx="556">
                  <c:v>44305</c:v>
                </c:pt>
                <c:pt idx="557">
                  <c:v>44306</c:v>
                </c:pt>
                <c:pt idx="558">
                  <c:v>44307</c:v>
                </c:pt>
                <c:pt idx="559">
                  <c:v>44308</c:v>
                </c:pt>
                <c:pt idx="560">
                  <c:v>44309</c:v>
                </c:pt>
                <c:pt idx="561">
                  <c:v>44312</c:v>
                </c:pt>
                <c:pt idx="562">
                  <c:v>44313</c:v>
                </c:pt>
                <c:pt idx="563">
                  <c:v>44314</c:v>
                </c:pt>
                <c:pt idx="564">
                  <c:v>44315</c:v>
                </c:pt>
                <c:pt idx="565">
                  <c:v>44316</c:v>
                </c:pt>
                <c:pt idx="566">
                  <c:v>44322</c:v>
                </c:pt>
                <c:pt idx="567">
                  <c:v>44323</c:v>
                </c:pt>
                <c:pt idx="568">
                  <c:v>44326</c:v>
                </c:pt>
                <c:pt idx="569">
                  <c:v>44327</c:v>
                </c:pt>
                <c:pt idx="570">
                  <c:v>44328</c:v>
                </c:pt>
                <c:pt idx="571">
                  <c:v>44329</c:v>
                </c:pt>
                <c:pt idx="572">
                  <c:v>44330</c:v>
                </c:pt>
                <c:pt idx="573">
                  <c:v>44333</c:v>
                </c:pt>
                <c:pt idx="574">
                  <c:v>44334</c:v>
                </c:pt>
                <c:pt idx="575">
                  <c:v>44335</c:v>
                </c:pt>
                <c:pt idx="576">
                  <c:v>44336</c:v>
                </c:pt>
                <c:pt idx="577">
                  <c:v>44337</c:v>
                </c:pt>
                <c:pt idx="578">
                  <c:v>44340</c:v>
                </c:pt>
                <c:pt idx="579">
                  <c:v>44341</c:v>
                </c:pt>
                <c:pt idx="580">
                  <c:v>44342</c:v>
                </c:pt>
                <c:pt idx="581">
                  <c:v>44343</c:v>
                </c:pt>
                <c:pt idx="582">
                  <c:v>44344</c:v>
                </c:pt>
                <c:pt idx="583">
                  <c:v>44347</c:v>
                </c:pt>
                <c:pt idx="584">
                  <c:v>44348</c:v>
                </c:pt>
                <c:pt idx="585">
                  <c:v>44349</c:v>
                </c:pt>
                <c:pt idx="586">
                  <c:v>44350</c:v>
                </c:pt>
                <c:pt idx="587">
                  <c:v>44351</c:v>
                </c:pt>
                <c:pt idx="588">
                  <c:v>44354</c:v>
                </c:pt>
                <c:pt idx="589">
                  <c:v>44355</c:v>
                </c:pt>
                <c:pt idx="590">
                  <c:v>44356</c:v>
                </c:pt>
                <c:pt idx="591">
                  <c:v>44357</c:v>
                </c:pt>
                <c:pt idx="592">
                  <c:v>44358</c:v>
                </c:pt>
                <c:pt idx="593">
                  <c:v>44362</c:v>
                </c:pt>
                <c:pt idx="594">
                  <c:v>44363</c:v>
                </c:pt>
                <c:pt idx="595">
                  <c:v>44364</c:v>
                </c:pt>
                <c:pt idx="596">
                  <c:v>44365</c:v>
                </c:pt>
                <c:pt idx="597">
                  <c:v>44368</c:v>
                </c:pt>
                <c:pt idx="598">
                  <c:v>44369</c:v>
                </c:pt>
                <c:pt idx="599">
                  <c:v>44370</c:v>
                </c:pt>
                <c:pt idx="600">
                  <c:v>44371</c:v>
                </c:pt>
                <c:pt idx="601">
                  <c:v>44372</c:v>
                </c:pt>
                <c:pt idx="602">
                  <c:v>44375</c:v>
                </c:pt>
                <c:pt idx="603">
                  <c:v>44376</c:v>
                </c:pt>
                <c:pt idx="604">
                  <c:v>44377</c:v>
                </c:pt>
                <c:pt idx="605">
                  <c:v>44378</c:v>
                </c:pt>
                <c:pt idx="606">
                  <c:v>44379</c:v>
                </c:pt>
                <c:pt idx="607">
                  <c:v>44382</c:v>
                </c:pt>
                <c:pt idx="608">
                  <c:v>44383</c:v>
                </c:pt>
                <c:pt idx="609">
                  <c:v>44384</c:v>
                </c:pt>
                <c:pt idx="610">
                  <c:v>44385</c:v>
                </c:pt>
                <c:pt idx="611">
                  <c:v>44386</c:v>
                </c:pt>
                <c:pt idx="612">
                  <c:v>44389</c:v>
                </c:pt>
                <c:pt idx="613">
                  <c:v>44390</c:v>
                </c:pt>
                <c:pt idx="614">
                  <c:v>44391</c:v>
                </c:pt>
                <c:pt idx="615">
                  <c:v>44392</c:v>
                </c:pt>
                <c:pt idx="616">
                  <c:v>44393</c:v>
                </c:pt>
                <c:pt idx="617">
                  <c:v>44396</c:v>
                </c:pt>
                <c:pt idx="618">
                  <c:v>44397</c:v>
                </c:pt>
                <c:pt idx="619">
                  <c:v>44398</c:v>
                </c:pt>
                <c:pt idx="620">
                  <c:v>44399</c:v>
                </c:pt>
                <c:pt idx="621">
                  <c:v>44400</c:v>
                </c:pt>
                <c:pt idx="622">
                  <c:v>44403</c:v>
                </c:pt>
                <c:pt idx="623">
                  <c:v>44404</c:v>
                </c:pt>
                <c:pt idx="624">
                  <c:v>44405</c:v>
                </c:pt>
                <c:pt idx="625">
                  <c:v>44406</c:v>
                </c:pt>
                <c:pt idx="626">
                  <c:v>44407</c:v>
                </c:pt>
                <c:pt idx="627">
                  <c:v>44410</c:v>
                </c:pt>
                <c:pt idx="628">
                  <c:v>44411</c:v>
                </c:pt>
                <c:pt idx="629">
                  <c:v>44412</c:v>
                </c:pt>
                <c:pt idx="630">
                  <c:v>44413</c:v>
                </c:pt>
                <c:pt idx="631">
                  <c:v>44414</c:v>
                </c:pt>
                <c:pt idx="632">
                  <c:v>44417</c:v>
                </c:pt>
                <c:pt idx="633">
                  <c:v>44418</c:v>
                </c:pt>
                <c:pt idx="634">
                  <c:v>44419</c:v>
                </c:pt>
                <c:pt idx="635">
                  <c:v>44420</c:v>
                </c:pt>
                <c:pt idx="636">
                  <c:v>44421</c:v>
                </c:pt>
                <c:pt idx="637">
                  <c:v>44424</c:v>
                </c:pt>
                <c:pt idx="638">
                  <c:v>44425</c:v>
                </c:pt>
                <c:pt idx="639">
                  <c:v>44426</c:v>
                </c:pt>
                <c:pt idx="640">
                  <c:v>44427</c:v>
                </c:pt>
                <c:pt idx="641">
                  <c:v>44428</c:v>
                </c:pt>
                <c:pt idx="642">
                  <c:v>44431</c:v>
                </c:pt>
                <c:pt idx="643">
                  <c:v>44432</c:v>
                </c:pt>
                <c:pt idx="644">
                  <c:v>44433</c:v>
                </c:pt>
                <c:pt idx="645">
                  <c:v>44434</c:v>
                </c:pt>
                <c:pt idx="646">
                  <c:v>44435</c:v>
                </c:pt>
                <c:pt idx="647">
                  <c:v>44438</c:v>
                </c:pt>
                <c:pt idx="648">
                  <c:v>44439</c:v>
                </c:pt>
                <c:pt idx="649">
                  <c:v>44440</c:v>
                </c:pt>
                <c:pt idx="650">
                  <c:v>44441</c:v>
                </c:pt>
                <c:pt idx="651">
                  <c:v>44442</c:v>
                </c:pt>
                <c:pt idx="652">
                  <c:v>44445</c:v>
                </c:pt>
                <c:pt idx="653">
                  <c:v>44446</c:v>
                </c:pt>
                <c:pt idx="654">
                  <c:v>44447</c:v>
                </c:pt>
                <c:pt idx="655">
                  <c:v>44448</c:v>
                </c:pt>
                <c:pt idx="656">
                  <c:v>44449</c:v>
                </c:pt>
                <c:pt idx="657">
                  <c:v>44452</c:v>
                </c:pt>
                <c:pt idx="658">
                  <c:v>44453</c:v>
                </c:pt>
                <c:pt idx="659">
                  <c:v>44454</c:v>
                </c:pt>
                <c:pt idx="660">
                  <c:v>44455</c:v>
                </c:pt>
                <c:pt idx="661">
                  <c:v>44456</c:v>
                </c:pt>
                <c:pt idx="662">
                  <c:v>44461</c:v>
                </c:pt>
                <c:pt idx="663">
                  <c:v>44462</c:v>
                </c:pt>
                <c:pt idx="664">
                  <c:v>44463</c:v>
                </c:pt>
                <c:pt idx="665">
                  <c:v>44466</c:v>
                </c:pt>
                <c:pt idx="666">
                  <c:v>44467</c:v>
                </c:pt>
                <c:pt idx="667">
                  <c:v>44468</c:v>
                </c:pt>
                <c:pt idx="668">
                  <c:v>44469</c:v>
                </c:pt>
                <c:pt idx="669">
                  <c:v>44477</c:v>
                </c:pt>
                <c:pt idx="670">
                  <c:v>44480</c:v>
                </c:pt>
                <c:pt idx="671">
                  <c:v>44481</c:v>
                </c:pt>
                <c:pt idx="672">
                  <c:v>44482</c:v>
                </c:pt>
                <c:pt idx="673">
                  <c:v>44483</c:v>
                </c:pt>
                <c:pt idx="674">
                  <c:v>44484</c:v>
                </c:pt>
                <c:pt idx="675">
                  <c:v>44487</c:v>
                </c:pt>
                <c:pt idx="676">
                  <c:v>44488</c:v>
                </c:pt>
                <c:pt idx="677">
                  <c:v>44489</c:v>
                </c:pt>
                <c:pt idx="678">
                  <c:v>44490</c:v>
                </c:pt>
                <c:pt idx="679">
                  <c:v>44491</c:v>
                </c:pt>
                <c:pt idx="680">
                  <c:v>44494</c:v>
                </c:pt>
                <c:pt idx="681">
                  <c:v>44495</c:v>
                </c:pt>
                <c:pt idx="682">
                  <c:v>44496</c:v>
                </c:pt>
                <c:pt idx="683">
                  <c:v>44497</c:v>
                </c:pt>
                <c:pt idx="684">
                  <c:v>44498</c:v>
                </c:pt>
                <c:pt idx="685">
                  <c:v>44501</c:v>
                </c:pt>
                <c:pt idx="686">
                  <c:v>44502</c:v>
                </c:pt>
                <c:pt idx="687">
                  <c:v>44503</c:v>
                </c:pt>
                <c:pt idx="688">
                  <c:v>44504</c:v>
                </c:pt>
                <c:pt idx="689">
                  <c:v>44505</c:v>
                </c:pt>
                <c:pt idx="690">
                  <c:v>44508</c:v>
                </c:pt>
                <c:pt idx="691">
                  <c:v>44509</c:v>
                </c:pt>
                <c:pt idx="692">
                  <c:v>44510</c:v>
                </c:pt>
                <c:pt idx="693">
                  <c:v>44511</c:v>
                </c:pt>
                <c:pt idx="694">
                  <c:v>44512</c:v>
                </c:pt>
                <c:pt idx="695">
                  <c:v>44515</c:v>
                </c:pt>
                <c:pt idx="696">
                  <c:v>44516</c:v>
                </c:pt>
                <c:pt idx="697">
                  <c:v>44517</c:v>
                </c:pt>
                <c:pt idx="698">
                  <c:v>44518</c:v>
                </c:pt>
                <c:pt idx="699">
                  <c:v>44519</c:v>
                </c:pt>
                <c:pt idx="700">
                  <c:v>44522</c:v>
                </c:pt>
                <c:pt idx="701">
                  <c:v>44523</c:v>
                </c:pt>
                <c:pt idx="702">
                  <c:v>44524</c:v>
                </c:pt>
                <c:pt idx="703">
                  <c:v>44525</c:v>
                </c:pt>
                <c:pt idx="704">
                  <c:v>44526</c:v>
                </c:pt>
                <c:pt idx="705">
                  <c:v>44529</c:v>
                </c:pt>
                <c:pt idx="706">
                  <c:v>44530</c:v>
                </c:pt>
                <c:pt idx="707">
                  <c:v>44531</c:v>
                </c:pt>
                <c:pt idx="708">
                  <c:v>44532</c:v>
                </c:pt>
                <c:pt idx="709">
                  <c:v>44533</c:v>
                </c:pt>
                <c:pt idx="710">
                  <c:v>44536</c:v>
                </c:pt>
                <c:pt idx="711">
                  <c:v>44537</c:v>
                </c:pt>
                <c:pt idx="712">
                  <c:v>44538</c:v>
                </c:pt>
                <c:pt idx="713">
                  <c:v>44539</c:v>
                </c:pt>
                <c:pt idx="714">
                  <c:v>44540</c:v>
                </c:pt>
                <c:pt idx="715">
                  <c:v>44543</c:v>
                </c:pt>
                <c:pt idx="716">
                  <c:v>44544</c:v>
                </c:pt>
                <c:pt idx="717">
                  <c:v>44545</c:v>
                </c:pt>
                <c:pt idx="718">
                  <c:v>44546</c:v>
                </c:pt>
                <c:pt idx="719">
                  <c:v>44547</c:v>
                </c:pt>
                <c:pt idx="720">
                  <c:v>44550</c:v>
                </c:pt>
                <c:pt idx="721">
                  <c:v>44551</c:v>
                </c:pt>
                <c:pt idx="722">
                  <c:v>44552</c:v>
                </c:pt>
                <c:pt idx="723">
                  <c:v>44553</c:v>
                </c:pt>
                <c:pt idx="724">
                  <c:v>44554</c:v>
                </c:pt>
                <c:pt idx="725">
                  <c:v>44557</c:v>
                </c:pt>
                <c:pt idx="726">
                  <c:v>44558</c:v>
                </c:pt>
                <c:pt idx="727">
                  <c:v>44559</c:v>
                </c:pt>
                <c:pt idx="728">
                  <c:v>44560</c:v>
                </c:pt>
                <c:pt idx="729">
                  <c:v>44561</c:v>
                </c:pt>
                <c:pt idx="730">
                  <c:v>44565</c:v>
                </c:pt>
                <c:pt idx="731">
                  <c:v>44566</c:v>
                </c:pt>
                <c:pt idx="732">
                  <c:v>44567</c:v>
                </c:pt>
                <c:pt idx="733">
                  <c:v>44568</c:v>
                </c:pt>
                <c:pt idx="734">
                  <c:v>44571</c:v>
                </c:pt>
                <c:pt idx="735">
                  <c:v>44572</c:v>
                </c:pt>
                <c:pt idx="736">
                  <c:v>44573</c:v>
                </c:pt>
                <c:pt idx="737">
                  <c:v>44574</c:v>
                </c:pt>
                <c:pt idx="738">
                  <c:v>44575</c:v>
                </c:pt>
                <c:pt idx="739">
                  <c:v>44578</c:v>
                </c:pt>
                <c:pt idx="740">
                  <c:v>44579</c:v>
                </c:pt>
                <c:pt idx="741">
                  <c:v>44580</c:v>
                </c:pt>
                <c:pt idx="742">
                  <c:v>44581</c:v>
                </c:pt>
                <c:pt idx="743">
                  <c:v>44582</c:v>
                </c:pt>
                <c:pt idx="744">
                  <c:v>44585</c:v>
                </c:pt>
                <c:pt idx="745">
                  <c:v>44586</c:v>
                </c:pt>
                <c:pt idx="746">
                  <c:v>44587</c:v>
                </c:pt>
                <c:pt idx="747">
                  <c:v>44588</c:v>
                </c:pt>
                <c:pt idx="748">
                  <c:v>44589</c:v>
                </c:pt>
                <c:pt idx="749">
                  <c:v>44599</c:v>
                </c:pt>
                <c:pt idx="750">
                  <c:v>44600</c:v>
                </c:pt>
                <c:pt idx="751">
                  <c:v>44601</c:v>
                </c:pt>
                <c:pt idx="752">
                  <c:v>44602</c:v>
                </c:pt>
                <c:pt idx="753">
                  <c:v>44603</c:v>
                </c:pt>
                <c:pt idx="754">
                  <c:v>44606</c:v>
                </c:pt>
                <c:pt idx="755">
                  <c:v>44607</c:v>
                </c:pt>
                <c:pt idx="756">
                  <c:v>44608</c:v>
                </c:pt>
                <c:pt idx="757">
                  <c:v>44609</c:v>
                </c:pt>
                <c:pt idx="758">
                  <c:v>44610</c:v>
                </c:pt>
                <c:pt idx="759">
                  <c:v>44613</c:v>
                </c:pt>
                <c:pt idx="760">
                  <c:v>44614</c:v>
                </c:pt>
                <c:pt idx="761">
                  <c:v>44615</c:v>
                </c:pt>
                <c:pt idx="762">
                  <c:v>44616</c:v>
                </c:pt>
                <c:pt idx="763">
                  <c:v>44617</c:v>
                </c:pt>
                <c:pt idx="764">
                  <c:v>44620</c:v>
                </c:pt>
                <c:pt idx="765">
                  <c:v>44621</c:v>
                </c:pt>
                <c:pt idx="766">
                  <c:v>44622</c:v>
                </c:pt>
                <c:pt idx="767">
                  <c:v>44623</c:v>
                </c:pt>
                <c:pt idx="768">
                  <c:v>44624</c:v>
                </c:pt>
                <c:pt idx="769">
                  <c:v>44627</c:v>
                </c:pt>
                <c:pt idx="770">
                  <c:v>44628</c:v>
                </c:pt>
                <c:pt idx="771">
                  <c:v>44629</c:v>
                </c:pt>
                <c:pt idx="772">
                  <c:v>44630</c:v>
                </c:pt>
                <c:pt idx="773">
                  <c:v>44631</c:v>
                </c:pt>
                <c:pt idx="774">
                  <c:v>44634</c:v>
                </c:pt>
                <c:pt idx="775">
                  <c:v>44635</c:v>
                </c:pt>
                <c:pt idx="776">
                  <c:v>44636</c:v>
                </c:pt>
                <c:pt idx="777">
                  <c:v>44637</c:v>
                </c:pt>
                <c:pt idx="778">
                  <c:v>44638</c:v>
                </c:pt>
                <c:pt idx="779">
                  <c:v>44641</c:v>
                </c:pt>
                <c:pt idx="780">
                  <c:v>44642</c:v>
                </c:pt>
                <c:pt idx="781">
                  <c:v>44643</c:v>
                </c:pt>
                <c:pt idx="782">
                  <c:v>44644</c:v>
                </c:pt>
                <c:pt idx="783">
                  <c:v>44645</c:v>
                </c:pt>
                <c:pt idx="784">
                  <c:v>44648</c:v>
                </c:pt>
                <c:pt idx="785">
                  <c:v>44649</c:v>
                </c:pt>
                <c:pt idx="786">
                  <c:v>44650</c:v>
                </c:pt>
                <c:pt idx="787">
                  <c:v>44651</c:v>
                </c:pt>
                <c:pt idx="788">
                  <c:v>44652</c:v>
                </c:pt>
                <c:pt idx="789">
                  <c:v>44657</c:v>
                </c:pt>
                <c:pt idx="790">
                  <c:v>44658</c:v>
                </c:pt>
                <c:pt idx="791">
                  <c:v>44659</c:v>
                </c:pt>
                <c:pt idx="792">
                  <c:v>44662</c:v>
                </c:pt>
                <c:pt idx="793">
                  <c:v>44663</c:v>
                </c:pt>
                <c:pt idx="794">
                  <c:v>44664</c:v>
                </c:pt>
                <c:pt idx="795">
                  <c:v>44665</c:v>
                </c:pt>
                <c:pt idx="796">
                  <c:v>44666</c:v>
                </c:pt>
                <c:pt idx="797">
                  <c:v>44669</c:v>
                </c:pt>
                <c:pt idx="798">
                  <c:v>44670</c:v>
                </c:pt>
                <c:pt idx="799">
                  <c:v>44671</c:v>
                </c:pt>
                <c:pt idx="800">
                  <c:v>44672</c:v>
                </c:pt>
                <c:pt idx="801">
                  <c:v>44673</c:v>
                </c:pt>
                <c:pt idx="802">
                  <c:v>44676</c:v>
                </c:pt>
                <c:pt idx="803">
                  <c:v>44677</c:v>
                </c:pt>
                <c:pt idx="804">
                  <c:v>44678</c:v>
                </c:pt>
                <c:pt idx="805">
                  <c:v>44679</c:v>
                </c:pt>
                <c:pt idx="806">
                  <c:v>44680</c:v>
                </c:pt>
                <c:pt idx="807">
                  <c:v>44686</c:v>
                </c:pt>
                <c:pt idx="808">
                  <c:v>44687</c:v>
                </c:pt>
                <c:pt idx="809">
                  <c:v>44690</c:v>
                </c:pt>
                <c:pt idx="810">
                  <c:v>44691</c:v>
                </c:pt>
                <c:pt idx="811">
                  <c:v>44692</c:v>
                </c:pt>
                <c:pt idx="812">
                  <c:v>44693</c:v>
                </c:pt>
                <c:pt idx="813">
                  <c:v>44694</c:v>
                </c:pt>
                <c:pt idx="814">
                  <c:v>44697</c:v>
                </c:pt>
                <c:pt idx="815">
                  <c:v>44698</c:v>
                </c:pt>
                <c:pt idx="816">
                  <c:v>44699</c:v>
                </c:pt>
                <c:pt idx="817">
                  <c:v>44700</c:v>
                </c:pt>
                <c:pt idx="818">
                  <c:v>44701</c:v>
                </c:pt>
                <c:pt idx="819">
                  <c:v>44704</c:v>
                </c:pt>
                <c:pt idx="820">
                  <c:v>44705</c:v>
                </c:pt>
                <c:pt idx="821">
                  <c:v>44706</c:v>
                </c:pt>
                <c:pt idx="822">
                  <c:v>44707</c:v>
                </c:pt>
                <c:pt idx="823">
                  <c:v>44708</c:v>
                </c:pt>
                <c:pt idx="824">
                  <c:v>44711</c:v>
                </c:pt>
                <c:pt idx="825">
                  <c:v>44712</c:v>
                </c:pt>
                <c:pt idx="826">
                  <c:v>44713</c:v>
                </c:pt>
                <c:pt idx="827">
                  <c:v>44714</c:v>
                </c:pt>
                <c:pt idx="828">
                  <c:v>44718</c:v>
                </c:pt>
                <c:pt idx="829">
                  <c:v>44719</c:v>
                </c:pt>
                <c:pt idx="830">
                  <c:v>44720</c:v>
                </c:pt>
                <c:pt idx="831">
                  <c:v>44721</c:v>
                </c:pt>
                <c:pt idx="832">
                  <c:v>44722</c:v>
                </c:pt>
                <c:pt idx="833">
                  <c:v>44725</c:v>
                </c:pt>
                <c:pt idx="834">
                  <c:v>44726</c:v>
                </c:pt>
                <c:pt idx="835">
                  <c:v>44727</c:v>
                </c:pt>
                <c:pt idx="836">
                  <c:v>44728</c:v>
                </c:pt>
                <c:pt idx="837">
                  <c:v>44729</c:v>
                </c:pt>
                <c:pt idx="838">
                  <c:v>44732</c:v>
                </c:pt>
                <c:pt idx="839">
                  <c:v>44733</c:v>
                </c:pt>
                <c:pt idx="840">
                  <c:v>44734</c:v>
                </c:pt>
                <c:pt idx="841">
                  <c:v>44735</c:v>
                </c:pt>
                <c:pt idx="842">
                  <c:v>44736</c:v>
                </c:pt>
                <c:pt idx="843">
                  <c:v>44739</c:v>
                </c:pt>
                <c:pt idx="844">
                  <c:v>44740</c:v>
                </c:pt>
                <c:pt idx="845">
                  <c:v>44741</c:v>
                </c:pt>
                <c:pt idx="846">
                  <c:v>44742</c:v>
                </c:pt>
                <c:pt idx="847">
                  <c:v>44743</c:v>
                </c:pt>
                <c:pt idx="848">
                  <c:v>44746</c:v>
                </c:pt>
                <c:pt idx="849">
                  <c:v>44747</c:v>
                </c:pt>
                <c:pt idx="850">
                  <c:v>44748</c:v>
                </c:pt>
                <c:pt idx="851">
                  <c:v>44749</c:v>
                </c:pt>
                <c:pt idx="852">
                  <c:v>44750</c:v>
                </c:pt>
                <c:pt idx="853">
                  <c:v>44753</c:v>
                </c:pt>
                <c:pt idx="854">
                  <c:v>44754</c:v>
                </c:pt>
                <c:pt idx="855">
                  <c:v>44755</c:v>
                </c:pt>
                <c:pt idx="856">
                  <c:v>44756</c:v>
                </c:pt>
                <c:pt idx="857">
                  <c:v>44757</c:v>
                </c:pt>
                <c:pt idx="858">
                  <c:v>44760</c:v>
                </c:pt>
                <c:pt idx="859">
                  <c:v>44761</c:v>
                </c:pt>
                <c:pt idx="860">
                  <c:v>44762</c:v>
                </c:pt>
                <c:pt idx="861">
                  <c:v>44763</c:v>
                </c:pt>
                <c:pt idx="862">
                  <c:v>44764</c:v>
                </c:pt>
                <c:pt idx="863">
                  <c:v>44767</c:v>
                </c:pt>
                <c:pt idx="864">
                  <c:v>44768</c:v>
                </c:pt>
                <c:pt idx="865">
                  <c:v>44769</c:v>
                </c:pt>
                <c:pt idx="866">
                  <c:v>44770</c:v>
                </c:pt>
                <c:pt idx="867">
                  <c:v>44771</c:v>
                </c:pt>
                <c:pt idx="868">
                  <c:v>44774</c:v>
                </c:pt>
                <c:pt idx="869">
                  <c:v>44775</c:v>
                </c:pt>
                <c:pt idx="870">
                  <c:v>44776</c:v>
                </c:pt>
                <c:pt idx="871">
                  <c:v>44777</c:v>
                </c:pt>
                <c:pt idx="872">
                  <c:v>44778</c:v>
                </c:pt>
                <c:pt idx="873">
                  <c:v>44781</c:v>
                </c:pt>
                <c:pt idx="874">
                  <c:v>44782</c:v>
                </c:pt>
                <c:pt idx="875">
                  <c:v>44783</c:v>
                </c:pt>
                <c:pt idx="876">
                  <c:v>44784</c:v>
                </c:pt>
                <c:pt idx="877">
                  <c:v>44785</c:v>
                </c:pt>
                <c:pt idx="878">
                  <c:v>44788</c:v>
                </c:pt>
                <c:pt idx="879">
                  <c:v>44789</c:v>
                </c:pt>
                <c:pt idx="880">
                  <c:v>44790</c:v>
                </c:pt>
                <c:pt idx="881">
                  <c:v>44791</c:v>
                </c:pt>
                <c:pt idx="882">
                  <c:v>44792</c:v>
                </c:pt>
                <c:pt idx="883">
                  <c:v>44795</c:v>
                </c:pt>
                <c:pt idx="884">
                  <c:v>44796</c:v>
                </c:pt>
                <c:pt idx="885">
                  <c:v>44797</c:v>
                </c:pt>
                <c:pt idx="886">
                  <c:v>44798</c:v>
                </c:pt>
                <c:pt idx="887">
                  <c:v>44799</c:v>
                </c:pt>
                <c:pt idx="888">
                  <c:v>44802</c:v>
                </c:pt>
                <c:pt idx="889">
                  <c:v>44803</c:v>
                </c:pt>
                <c:pt idx="890">
                  <c:v>44804</c:v>
                </c:pt>
                <c:pt idx="891">
                  <c:v>44805</c:v>
                </c:pt>
                <c:pt idx="892">
                  <c:v>44806</c:v>
                </c:pt>
                <c:pt idx="893">
                  <c:v>44809</c:v>
                </c:pt>
                <c:pt idx="894">
                  <c:v>44810</c:v>
                </c:pt>
                <c:pt idx="895">
                  <c:v>44811</c:v>
                </c:pt>
                <c:pt idx="896">
                  <c:v>44812</c:v>
                </c:pt>
                <c:pt idx="897">
                  <c:v>44813</c:v>
                </c:pt>
                <c:pt idx="898">
                  <c:v>44817</c:v>
                </c:pt>
                <c:pt idx="899">
                  <c:v>44818</c:v>
                </c:pt>
                <c:pt idx="900">
                  <c:v>44819</c:v>
                </c:pt>
                <c:pt idx="901">
                  <c:v>44820</c:v>
                </c:pt>
                <c:pt idx="902">
                  <c:v>44823</c:v>
                </c:pt>
                <c:pt idx="903">
                  <c:v>44824</c:v>
                </c:pt>
                <c:pt idx="904">
                  <c:v>44825</c:v>
                </c:pt>
                <c:pt idx="905">
                  <c:v>44826</c:v>
                </c:pt>
                <c:pt idx="906">
                  <c:v>44827</c:v>
                </c:pt>
                <c:pt idx="907">
                  <c:v>44830</c:v>
                </c:pt>
                <c:pt idx="908">
                  <c:v>44831</c:v>
                </c:pt>
                <c:pt idx="909">
                  <c:v>44832</c:v>
                </c:pt>
                <c:pt idx="910">
                  <c:v>44833</c:v>
                </c:pt>
                <c:pt idx="911">
                  <c:v>44834</c:v>
                </c:pt>
                <c:pt idx="912">
                  <c:v>44844</c:v>
                </c:pt>
                <c:pt idx="913">
                  <c:v>44845</c:v>
                </c:pt>
                <c:pt idx="914">
                  <c:v>44846</c:v>
                </c:pt>
                <c:pt idx="915">
                  <c:v>44847</c:v>
                </c:pt>
                <c:pt idx="916">
                  <c:v>44848</c:v>
                </c:pt>
                <c:pt idx="917">
                  <c:v>44851</c:v>
                </c:pt>
                <c:pt idx="918">
                  <c:v>44852</c:v>
                </c:pt>
                <c:pt idx="919">
                  <c:v>44853</c:v>
                </c:pt>
                <c:pt idx="920">
                  <c:v>44854</c:v>
                </c:pt>
                <c:pt idx="921">
                  <c:v>44855</c:v>
                </c:pt>
                <c:pt idx="922">
                  <c:v>44858</c:v>
                </c:pt>
                <c:pt idx="923">
                  <c:v>44859</c:v>
                </c:pt>
                <c:pt idx="924">
                  <c:v>44860</c:v>
                </c:pt>
                <c:pt idx="925">
                  <c:v>44861</c:v>
                </c:pt>
                <c:pt idx="926">
                  <c:v>44862</c:v>
                </c:pt>
                <c:pt idx="927">
                  <c:v>44865</c:v>
                </c:pt>
                <c:pt idx="928">
                  <c:v>44866</c:v>
                </c:pt>
                <c:pt idx="929">
                  <c:v>44867</c:v>
                </c:pt>
                <c:pt idx="930">
                  <c:v>44868</c:v>
                </c:pt>
                <c:pt idx="931">
                  <c:v>44869</c:v>
                </c:pt>
                <c:pt idx="932">
                  <c:v>44872</c:v>
                </c:pt>
                <c:pt idx="933">
                  <c:v>44873</c:v>
                </c:pt>
                <c:pt idx="934">
                  <c:v>44874</c:v>
                </c:pt>
                <c:pt idx="935">
                  <c:v>44875</c:v>
                </c:pt>
              </c:numCache>
            </c:numRef>
          </c:cat>
          <c:val>
            <c:numRef>
              <c:f>Sheet2!$F$2:$F$937</c:f>
              <c:numCache>
                <c:formatCode>###,###,###,##0.0000</c:formatCode>
                <c:ptCount val="936"/>
                <c:pt idx="0">
                  <c:v>3.1734</c:v>
                </c:pt>
                <c:pt idx="1">
                  <c:v>3.141</c:v>
                </c:pt>
                <c:pt idx="2">
                  <c:v>3.1513</c:v>
                </c:pt>
                <c:pt idx="3">
                  <c:v>3.1507000000000001</c:v>
                </c:pt>
                <c:pt idx="4">
                  <c:v>3.1211000000000002</c:v>
                </c:pt>
                <c:pt idx="5">
                  <c:v>3.1105999999999998</c:v>
                </c:pt>
                <c:pt idx="6">
                  <c:v>3.1006</c:v>
                </c:pt>
                <c:pt idx="7">
                  <c:v>3.1057999999999999</c:v>
                </c:pt>
                <c:pt idx="8">
                  <c:v>3.1297000000000001</c:v>
                </c:pt>
                <c:pt idx="9">
                  <c:v>3.1383000000000001</c:v>
                </c:pt>
                <c:pt idx="10">
                  <c:v>3.0745</c:v>
                </c:pt>
                <c:pt idx="11">
                  <c:v>3.0760000000000001</c:v>
                </c:pt>
                <c:pt idx="12">
                  <c:v>3.0910000000000002</c:v>
                </c:pt>
                <c:pt idx="13">
                  <c:v>3.1036999999999999</c:v>
                </c:pt>
                <c:pt idx="14">
                  <c:v>3.1071</c:v>
                </c:pt>
                <c:pt idx="15">
                  <c:v>3.1190000000000002</c:v>
                </c:pt>
                <c:pt idx="16">
                  <c:v>3.1337999999999999</c:v>
                </c:pt>
                <c:pt idx="17">
                  <c:v>3.1398000000000001</c:v>
                </c:pt>
                <c:pt idx="18">
                  <c:v>3.1396999999999999</c:v>
                </c:pt>
                <c:pt idx="19">
                  <c:v>3.1246</c:v>
                </c:pt>
                <c:pt idx="20">
                  <c:v>3.1151</c:v>
                </c:pt>
                <c:pt idx="21">
                  <c:v>3.1036999999999999</c:v>
                </c:pt>
                <c:pt idx="22">
                  <c:v>3.1032000000000002</c:v>
                </c:pt>
                <c:pt idx="23">
                  <c:v>3.0670000000000002</c:v>
                </c:pt>
                <c:pt idx="24">
                  <c:v>3.0748000000000002</c:v>
                </c:pt>
                <c:pt idx="25">
                  <c:v>3.0718999999999999</c:v>
                </c:pt>
                <c:pt idx="26">
                  <c:v>3.0726</c:v>
                </c:pt>
                <c:pt idx="27">
                  <c:v>3.0794000000000001</c:v>
                </c:pt>
                <c:pt idx="28">
                  <c:v>3.1093999999999999</c:v>
                </c:pt>
                <c:pt idx="29">
                  <c:v>3.1278999999999999</c:v>
                </c:pt>
                <c:pt idx="30">
                  <c:v>3.1196000000000002</c:v>
                </c:pt>
                <c:pt idx="31">
                  <c:v>3.1360999999999999</c:v>
                </c:pt>
                <c:pt idx="32">
                  <c:v>3.1450999999999998</c:v>
                </c:pt>
                <c:pt idx="33">
                  <c:v>3.1787000000000001</c:v>
                </c:pt>
                <c:pt idx="34">
                  <c:v>3.1878000000000002</c:v>
                </c:pt>
                <c:pt idx="35">
                  <c:v>3.1688999999999998</c:v>
                </c:pt>
                <c:pt idx="36">
                  <c:v>3.1730999999999998</c:v>
                </c:pt>
                <c:pt idx="37">
                  <c:v>3.1869999999999998</c:v>
                </c:pt>
                <c:pt idx="38">
                  <c:v>3.2023000000000001</c:v>
                </c:pt>
                <c:pt idx="39">
                  <c:v>3.2149000000000001</c:v>
                </c:pt>
                <c:pt idx="40">
                  <c:v>3.2021000000000002</c:v>
                </c:pt>
                <c:pt idx="41">
                  <c:v>3.1572</c:v>
                </c:pt>
                <c:pt idx="42">
                  <c:v>3.1423000000000001</c:v>
                </c:pt>
                <c:pt idx="43">
                  <c:v>3.1374</c:v>
                </c:pt>
                <c:pt idx="44">
                  <c:v>3.1423999999999999</c:v>
                </c:pt>
                <c:pt idx="45">
                  <c:v>3.1375000000000002</c:v>
                </c:pt>
                <c:pt idx="46">
                  <c:v>3.1475</c:v>
                </c:pt>
                <c:pt idx="47">
                  <c:v>3.1375999999999999</c:v>
                </c:pt>
                <c:pt idx="48">
                  <c:v>3.1377000000000002</c:v>
                </c:pt>
                <c:pt idx="49">
                  <c:v>3.1377000000000002</c:v>
                </c:pt>
                <c:pt idx="50">
                  <c:v>3.1453000000000002</c:v>
                </c:pt>
                <c:pt idx="51">
                  <c:v>3.1291000000000002</c:v>
                </c:pt>
                <c:pt idx="52">
                  <c:v>3.1080000000000001</c:v>
                </c:pt>
                <c:pt idx="53">
                  <c:v>3.0831</c:v>
                </c:pt>
                <c:pt idx="54">
                  <c:v>3.0632999999999999</c:v>
                </c:pt>
                <c:pt idx="55">
                  <c:v>3.0882000000000001</c:v>
                </c:pt>
                <c:pt idx="56">
                  <c:v>3.0634000000000001</c:v>
                </c:pt>
                <c:pt idx="57">
                  <c:v>3.0682999999999998</c:v>
                </c:pt>
                <c:pt idx="58">
                  <c:v>3.1332</c:v>
                </c:pt>
                <c:pt idx="59">
                  <c:v>3.1680999999999999</c:v>
                </c:pt>
                <c:pt idx="60">
                  <c:v>3.2330999999999999</c:v>
                </c:pt>
                <c:pt idx="61">
                  <c:v>3.2679</c:v>
                </c:pt>
                <c:pt idx="62">
                  <c:v>3.2482000000000002</c:v>
                </c:pt>
                <c:pt idx="63">
                  <c:v>3.2881999999999998</c:v>
                </c:pt>
                <c:pt idx="64">
                  <c:v>3.2932000000000001</c:v>
                </c:pt>
                <c:pt idx="65">
                  <c:v>3.2784</c:v>
                </c:pt>
                <c:pt idx="66">
                  <c:v>3.3334000000000001</c:v>
                </c:pt>
                <c:pt idx="67">
                  <c:v>3.3736000000000002</c:v>
                </c:pt>
                <c:pt idx="68">
                  <c:v>3.3936999999999999</c:v>
                </c:pt>
                <c:pt idx="69">
                  <c:v>3.3938000000000001</c:v>
                </c:pt>
                <c:pt idx="70">
                  <c:v>3.3589000000000002</c:v>
                </c:pt>
                <c:pt idx="71">
                  <c:v>3.3740999999999999</c:v>
                </c:pt>
                <c:pt idx="72">
                  <c:v>3.4091</c:v>
                </c:pt>
                <c:pt idx="73">
                  <c:v>3.3993000000000002</c:v>
                </c:pt>
                <c:pt idx="74">
                  <c:v>3.4342999999999999</c:v>
                </c:pt>
                <c:pt idx="75">
                  <c:v>3.4192999999999998</c:v>
                </c:pt>
                <c:pt idx="76">
                  <c:v>3.4043000000000001</c:v>
                </c:pt>
                <c:pt idx="77">
                  <c:v>3.4268000000000001</c:v>
                </c:pt>
                <c:pt idx="78">
                  <c:v>3.3868999999999998</c:v>
                </c:pt>
                <c:pt idx="79">
                  <c:v>3.355</c:v>
                </c:pt>
                <c:pt idx="80">
                  <c:v>3.3551000000000002</c:v>
                </c:pt>
                <c:pt idx="81">
                  <c:v>3.3426</c:v>
                </c:pt>
                <c:pt idx="82">
                  <c:v>3.3115999999999999</c:v>
                </c:pt>
                <c:pt idx="83">
                  <c:v>3.3016999999999999</c:v>
                </c:pt>
                <c:pt idx="84">
                  <c:v>3.2709000000000001</c:v>
                </c:pt>
                <c:pt idx="85">
                  <c:v>3.2858999999999998</c:v>
                </c:pt>
                <c:pt idx="86">
                  <c:v>3.2761999999999998</c:v>
                </c:pt>
                <c:pt idx="87">
                  <c:v>3.2662</c:v>
                </c:pt>
                <c:pt idx="88">
                  <c:v>3.2665000000000002</c:v>
                </c:pt>
                <c:pt idx="89">
                  <c:v>3.2717000000000001</c:v>
                </c:pt>
                <c:pt idx="90">
                  <c:v>3.2989999999999999</c:v>
                </c:pt>
                <c:pt idx="91">
                  <c:v>3.3264</c:v>
                </c:pt>
                <c:pt idx="92">
                  <c:v>3.31</c:v>
                </c:pt>
                <c:pt idx="93">
                  <c:v>3.3125</c:v>
                </c:pt>
                <c:pt idx="94">
                  <c:v>3.35</c:v>
                </c:pt>
                <c:pt idx="95">
                  <c:v>3.31</c:v>
                </c:pt>
                <c:pt idx="96">
                  <c:v>3.2875000000000001</c:v>
                </c:pt>
                <c:pt idx="97">
                  <c:v>3.2749999999999999</c:v>
                </c:pt>
                <c:pt idx="98">
                  <c:v>3.2751000000000001</c:v>
                </c:pt>
                <c:pt idx="99">
                  <c:v>3.2401</c:v>
                </c:pt>
                <c:pt idx="100">
                  <c:v>3.2101000000000002</c:v>
                </c:pt>
                <c:pt idx="101">
                  <c:v>3.21</c:v>
                </c:pt>
                <c:pt idx="102">
                  <c:v>3.2136</c:v>
                </c:pt>
                <c:pt idx="103">
                  <c:v>3.2250999999999999</c:v>
                </c:pt>
                <c:pt idx="104">
                  <c:v>3.2650999999999999</c:v>
                </c:pt>
                <c:pt idx="105">
                  <c:v>3.2601</c:v>
                </c:pt>
                <c:pt idx="106">
                  <c:v>3.2450999999999999</c:v>
                </c:pt>
                <c:pt idx="107">
                  <c:v>3.2302</c:v>
                </c:pt>
                <c:pt idx="108">
                  <c:v>3.2252000000000001</c:v>
                </c:pt>
                <c:pt idx="109">
                  <c:v>3.2302</c:v>
                </c:pt>
                <c:pt idx="110">
                  <c:v>3.2427000000000001</c:v>
                </c:pt>
                <c:pt idx="111">
                  <c:v>3.2351999999999999</c:v>
                </c:pt>
                <c:pt idx="112">
                  <c:v>3.2303000000000002</c:v>
                </c:pt>
                <c:pt idx="113">
                  <c:v>3.2452999999999999</c:v>
                </c:pt>
                <c:pt idx="114">
                  <c:v>3.2353000000000001</c:v>
                </c:pt>
                <c:pt idx="115">
                  <c:v>3.2452999999999999</c:v>
                </c:pt>
                <c:pt idx="116">
                  <c:v>3.2553000000000001</c:v>
                </c:pt>
                <c:pt idx="117">
                  <c:v>3.2254</c:v>
                </c:pt>
                <c:pt idx="118">
                  <c:v>3.2254</c:v>
                </c:pt>
                <c:pt idx="119">
                  <c:v>3.1703999999999999</c:v>
                </c:pt>
                <c:pt idx="120">
                  <c:v>3.1554000000000002</c:v>
                </c:pt>
                <c:pt idx="121">
                  <c:v>3.1478999999999999</c:v>
                </c:pt>
                <c:pt idx="122">
                  <c:v>3.1705000000000001</c:v>
                </c:pt>
                <c:pt idx="123">
                  <c:v>3.1804999999999999</c:v>
                </c:pt>
                <c:pt idx="124">
                  <c:v>3.1680000000000001</c:v>
                </c:pt>
                <c:pt idx="125">
                  <c:v>3.1705999999999999</c:v>
                </c:pt>
                <c:pt idx="126">
                  <c:v>3.1680000000000001</c:v>
                </c:pt>
                <c:pt idx="127">
                  <c:v>3.1530999999999998</c:v>
                </c:pt>
                <c:pt idx="128">
                  <c:v>3.1781999999999999</c:v>
                </c:pt>
                <c:pt idx="129">
                  <c:v>3.1732</c:v>
                </c:pt>
                <c:pt idx="130">
                  <c:v>3.1757</c:v>
                </c:pt>
                <c:pt idx="131">
                  <c:v>3.1608000000000001</c:v>
                </c:pt>
                <c:pt idx="132">
                  <c:v>3.1558999999999999</c:v>
                </c:pt>
                <c:pt idx="133">
                  <c:v>3.1484000000000001</c:v>
                </c:pt>
                <c:pt idx="134">
                  <c:v>3.1484000000000001</c:v>
                </c:pt>
                <c:pt idx="135">
                  <c:v>3.1709999999999998</c:v>
                </c:pt>
                <c:pt idx="136">
                  <c:v>3.1635</c:v>
                </c:pt>
                <c:pt idx="137">
                  <c:v>3.1661000000000001</c:v>
                </c:pt>
                <c:pt idx="138">
                  <c:v>3.1836000000000002</c:v>
                </c:pt>
                <c:pt idx="139">
                  <c:v>3.1760999999999999</c:v>
                </c:pt>
                <c:pt idx="140">
                  <c:v>3.1551999999999998</c:v>
                </c:pt>
                <c:pt idx="141">
                  <c:v>3.1486999999999998</c:v>
                </c:pt>
                <c:pt idx="142">
                  <c:v>3.0914000000000001</c:v>
                </c:pt>
                <c:pt idx="143">
                  <c:v>3.0562999999999998</c:v>
                </c:pt>
                <c:pt idx="144">
                  <c:v>3.0613000000000001</c:v>
                </c:pt>
                <c:pt idx="145">
                  <c:v>3.0514000000000001</c:v>
                </c:pt>
                <c:pt idx="146">
                  <c:v>3.0465</c:v>
                </c:pt>
                <c:pt idx="147">
                  <c:v>3.0215999999999998</c:v>
                </c:pt>
                <c:pt idx="148">
                  <c:v>3.0390999999999999</c:v>
                </c:pt>
                <c:pt idx="149">
                  <c:v>3.0041000000000002</c:v>
                </c:pt>
                <c:pt idx="150">
                  <c:v>3.0105</c:v>
                </c:pt>
                <c:pt idx="151">
                  <c:v>3.0114999999999998</c:v>
                </c:pt>
                <c:pt idx="152">
                  <c:v>3.0217000000000001</c:v>
                </c:pt>
                <c:pt idx="153">
                  <c:v>3.0190999999999999</c:v>
                </c:pt>
                <c:pt idx="154">
                  <c:v>3.0316999999999998</c:v>
                </c:pt>
                <c:pt idx="155">
                  <c:v>3.0567000000000002</c:v>
                </c:pt>
                <c:pt idx="156">
                  <c:v>3.0543</c:v>
                </c:pt>
                <c:pt idx="157">
                  <c:v>3.0644</c:v>
                </c:pt>
                <c:pt idx="158">
                  <c:v>3.0493999999999999</c:v>
                </c:pt>
                <c:pt idx="159">
                  <c:v>3.052</c:v>
                </c:pt>
                <c:pt idx="160">
                  <c:v>3.052</c:v>
                </c:pt>
                <c:pt idx="161">
                  <c:v>3.0320999999999998</c:v>
                </c:pt>
                <c:pt idx="162">
                  <c:v>3.0573000000000001</c:v>
                </c:pt>
                <c:pt idx="163">
                  <c:v>3.0722999999999998</c:v>
                </c:pt>
                <c:pt idx="164">
                  <c:v>3.0623999999999998</c:v>
                </c:pt>
                <c:pt idx="165">
                  <c:v>3.0472999999999999</c:v>
                </c:pt>
                <c:pt idx="166">
                  <c:v>3.0173000000000001</c:v>
                </c:pt>
                <c:pt idx="167">
                  <c:v>3.0173000000000001</c:v>
                </c:pt>
                <c:pt idx="168">
                  <c:v>3.0249999999999999</c:v>
                </c:pt>
                <c:pt idx="169">
                  <c:v>3.0425</c:v>
                </c:pt>
                <c:pt idx="170">
                  <c:v>3.0525000000000002</c:v>
                </c:pt>
                <c:pt idx="171">
                  <c:v>3.0876000000000001</c:v>
                </c:pt>
                <c:pt idx="172">
                  <c:v>3.0926</c:v>
                </c:pt>
                <c:pt idx="173">
                  <c:v>3.1076000000000001</c:v>
                </c:pt>
                <c:pt idx="174">
                  <c:v>3.1278000000000001</c:v>
                </c:pt>
                <c:pt idx="175">
                  <c:v>3.1053000000000002</c:v>
                </c:pt>
                <c:pt idx="176">
                  <c:v>3.0979999999999999</c:v>
                </c:pt>
                <c:pt idx="177">
                  <c:v>3.1004999999999998</c:v>
                </c:pt>
                <c:pt idx="178">
                  <c:v>3.1204999999999998</c:v>
                </c:pt>
                <c:pt idx="179">
                  <c:v>3.1156999999999999</c:v>
                </c:pt>
                <c:pt idx="180">
                  <c:v>3.1381000000000001</c:v>
                </c:pt>
                <c:pt idx="181">
                  <c:v>3.1482000000000001</c:v>
                </c:pt>
                <c:pt idx="182">
                  <c:v>3.1410999999999998</c:v>
                </c:pt>
                <c:pt idx="183">
                  <c:v>3.1063000000000001</c:v>
                </c:pt>
                <c:pt idx="184">
                  <c:v>3.1089000000000002</c:v>
                </c:pt>
                <c:pt idx="185">
                  <c:v>3.1288999999999998</c:v>
                </c:pt>
                <c:pt idx="186">
                  <c:v>3.1564000000000001</c:v>
                </c:pt>
                <c:pt idx="187">
                  <c:v>3.1640999999999999</c:v>
                </c:pt>
                <c:pt idx="188">
                  <c:v>3.1667999999999998</c:v>
                </c:pt>
                <c:pt idx="189">
                  <c:v>3.1692999999999998</c:v>
                </c:pt>
                <c:pt idx="190">
                  <c:v>3.1568999999999998</c:v>
                </c:pt>
                <c:pt idx="191">
                  <c:v>3.1869999999999998</c:v>
                </c:pt>
                <c:pt idx="192">
                  <c:v>3.2195999999999998</c:v>
                </c:pt>
                <c:pt idx="193">
                  <c:v>3.2195999999999998</c:v>
                </c:pt>
                <c:pt idx="194">
                  <c:v>3.2122000000000002</c:v>
                </c:pt>
                <c:pt idx="195">
                  <c:v>3.2195999999999998</c:v>
                </c:pt>
                <c:pt idx="196">
                  <c:v>3.2372000000000001</c:v>
                </c:pt>
                <c:pt idx="197">
                  <c:v>3.2924000000000002</c:v>
                </c:pt>
                <c:pt idx="198">
                  <c:v>3.3029000000000002</c:v>
                </c:pt>
                <c:pt idx="199">
                  <c:v>3.3125</c:v>
                </c:pt>
                <c:pt idx="200">
                  <c:v>3.2879999999999998</c:v>
                </c:pt>
                <c:pt idx="201">
                  <c:v>3.2757000000000001</c:v>
                </c:pt>
                <c:pt idx="202">
                  <c:v>3.2953999999999999</c:v>
                </c:pt>
                <c:pt idx="203">
                  <c:v>3.2454000000000001</c:v>
                </c:pt>
                <c:pt idx="204">
                  <c:v>3.2555000000000001</c:v>
                </c:pt>
                <c:pt idx="205">
                  <c:v>3.2736000000000001</c:v>
                </c:pt>
                <c:pt idx="206">
                  <c:v>3.2765</c:v>
                </c:pt>
                <c:pt idx="207">
                  <c:v>3.2463000000000002</c:v>
                </c:pt>
                <c:pt idx="208">
                  <c:v>3.2549999999999999</c:v>
                </c:pt>
                <c:pt idx="209">
                  <c:v>3.2370000000000001</c:v>
                </c:pt>
                <c:pt idx="210">
                  <c:v>3.2555000000000001</c:v>
                </c:pt>
                <c:pt idx="211">
                  <c:v>3.2355</c:v>
                </c:pt>
                <c:pt idx="212">
                  <c:v>3.1993</c:v>
                </c:pt>
                <c:pt idx="213">
                  <c:v>3.1743000000000001</c:v>
                </c:pt>
                <c:pt idx="214">
                  <c:v>3.1747000000000001</c:v>
                </c:pt>
                <c:pt idx="215">
                  <c:v>3.1749000000000001</c:v>
                </c:pt>
                <c:pt idx="216">
                  <c:v>3.1747000000000001</c:v>
                </c:pt>
                <c:pt idx="217">
                  <c:v>3.1875</c:v>
                </c:pt>
                <c:pt idx="218">
                  <c:v>3.1675</c:v>
                </c:pt>
                <c:pt idx="219">
                  <c:v>3.17</c:v>
                </c:pt>
                <c:pt idx="220">
                  <c:v>3.165</c:v>
                </c:pt>
                <c:pt idx="221">
                  <c:v>3.165</c:v>
                </c:pt>
                <c:pt idx="222">
                  <c:v>3.2061999999999999</c:v>
                </c:pt>
                <c:pt idx="223">
                  <c:v>3.1745999999999999</c:v>
                </c:pt>
                <c:pt idx="224">
                  <c:v>3.1751</c:v>
                </c:pt>
                <c:pt idx="225">
                  <c:v>3.1776</c:v>
                </c:pt>
                <c:pt idx="226">
                  <c:v>3.1751</c:v>
                </c:pt>
                <c:pt idx="227">
                  <c:v>3.1903000000000001</c:v>
                </c:pt>
                <c:pt idx="228">
                  <c:v>3.1776</c:v>
                </c:pt>
                <c:pt idx="229">
                  <c:v>3.1701999999999999</c:v>
                </c:pt>
                <c:pt idx="230">
                  <c:v>3.1652</c:v>
                </c:pt>
                <c:pt idx="231">
                  <c:v>3.1827999999999999</c:v>
                </c:pt>
                <c:pt idx="232">
                  <c:v>3.1854</c:v>
                </c:pt>
                <c:pt idx="233">
                  <c:v>3.2132999999999998</c:v>
                </c:pt>
                <c:pt idx="234">
                  <c:v>3.2139000000000002</c:v>
                </c:pt>
                <c:pt idx="235">
                  <c:v>3.2139000000000002</c:v>
                </c:pt>
                <c:pt idx="236">
                  <c:v>3.1808000000000001</c:v>
                </c:pt>
                <c:pt idx="237">
                  <c:v>3.1661000000000001</c:v>
                </c:pt>
                <c:pt idx="238">
                  <c:v>3.1535000000000002</c:v>
                </c:pt>
                <c:pt idx="239">
                  <c:v>3.1463000000000001</c:v>
                </c:pt>
                <c:pt idx="240">
                  <c:v>3.1137000000000001</c:v>
                </c:pt>
                <c:pt idx="241">
                  <c:v>3.1292</c:v>
                </c:pt>
                <c:pt idx="242">
                  <c:v>3.1322000000000001</c:v>
                </c:pt>
                <c:pt idx="243">
                  <c:v>3.1364999999999998</c:v>
                </c:pt>
                <c:pt idx="244">
                  <c:v>3.1484999999999999</c:v>
                </c:pt>
                <c:pt idx="245">
                  <c:v>3.1427999999999998</c:v>
                </c:pt>
                <c:pt idx="246">
                  <c:v>3.1352000000000002</c:v>
                </c:pt>
                <c:pt idx="247">
                  <c:v>3.1379000000000001</c:v>
                </c:pt>
                <c:pt idx="248">
                  <c:v>3.1337000000000002</c:v>
                </c:pt>
                <c:pt idx="249">
                  <c:v>3.1183999999999998</c:v>
                </c:pt>
                <c:pt idx="250">
                  <c:v>3.0819000000000001</c:v>
                </c:pt>
                <c:pt idx="251">
                  <c:v>3.0840000000000001</c:v>
                </c:pt>
                <c:pt idx="252">
                  <c:v>3.0994000000000002</c:v>
                </c:pt>
                <c:pt idx="253">
                  <c:v>3.0897000000000001</c:v>
                </c:pt>
                <c:pt idx="254">
                  <c:v>3.0918000000000001</c:v>
                </c:pt>
                <c:pt idx="255">
                  <c:v>3.0832000000000002</c:v>
                </c:pt>
                <c:pt idx="256">
                  <c:v>3.0775999999999999</c:v>
                </c:pt>
                <c:pt idx="257">
                  <c:v>3.0337000000000001</c:v>
                </c:pt>
                <c:pt idx="258">
                  <c:v>3.0282</c:v>
                </c:pt>
                <c:pt idx="259">
                  <c:v>2.9931999999999999</c:v>
                </c:pt>
                <c:pt idx="260">
                  <c:v>2.8231000000000002</c:v>
                </c:pt>
                <c:pt idx="261">
                  <c:v>2.8551000000000002</c:v>
                </c:pt>
                <c:pt idx="262">
                  <c:v>2.8439999999999999</c:v>
                </c:pt>
                <c:pt idx="263">
                  <c:v>2.8391999999999999</c:v>
                </c:pt>
                <c:pt idx="264">
                  <c:v>2.8024</c:v>
                </c:pt>
                <c:pt idx="265">
                  <c:v>2.7871999999999999</c:v>
                </c:pt>
                <c:pt idx="266">
                  <c:v>2.8340000000000001</c:v>
                </c:pt>
                <c:pt idx="267">
                  <c:v>2.8332999999999999</c:v>
                </c:pt>
                <c:pt idx="268">
                  <c:v>2.8201000000000001</c:v>
                </c:pt>
                <c:pt idx="269">
                  <c:v>2.8631000000000002</c:v>
                </c:pt>
                <c:pt idx="270">
                  <c:v>2.8927999999999998</c:v>
                </c:pt>
                <c:pt idx="271">
                  <c:v>2.8664000000000001</c:v>
                </c:pt>
                <c:pt idx="272">
                  <c:v>2.8776000000000002</c:v>
                </c:pt>
                <c:pt idx="273">
                  <c:v>2.8856999999999999</c:v>
                </c:pt>
                <c:pt idx="274">
                  <c:v>2.847</c:v>
                </c:pt>
                <c:pt idx="275">
                  <c:v>2.8119999999999998</c:v>
                </c:pt>
                <c:pt idx="276">
                  <c:v>2.8220000000000001</c:v>
                </c:pt>
                <c:pt idx="277">
                  <c:v>2.7972999999999999</c:v>
                </c:pt>
                <c:pt idx="278">
                  <c:v>2.7702</c:v>
                </c:pt>
                <c:pt idx="279">
                  <c:v>2.7376</c:v>
                </c:pt>
                <c:pt idx="280">
                  <c:v>2.7427999999999999</c:v>
                </c:pt>
                <c:pt idx="281">
                  <c:v>2.7477999999999998</c:v>
                </c:pt>
                <c:pt idx="282">
                  <c:v>2.673</c:v>
                </c:pt>
                <c:pt idx="283">
                  <c:v>2.6829000000000001</c:v>
                </c:pt>
                <c:pt idx="284">
                  <c:v>2.6280000000000001</c:v>
                </c:pt>
                <c:pt idx="285">
                  <c:v>2.5205000000000002</c:v>
                </c:pt>
                <c:pt idx="286">
                  <c:v>2.613</c:v>
                </c:pt>
                <c:pt idx="287">
                  <c:v>2.6078999999999999</c:v>
                </c:pt>
                <c:pt idx="288">
                  <c:v>2.6379000000000001</c:v>
                </c:pt>
                <c:pt idx="289">
                  <c:v>2.6758999999999999</c:v>
                </c:pt>
                <c:pt idx="290">
                  <c:v>2.6758000000000002</c:v>
                </c:pt>
                <c:pt idx="291">
                  <c:v>2.7134999999999998</c:v>
                </c:pt>
                <c:pt idx="292">
                  <c:v>2.7136</c:v>
                </c:pt>
                <c:pt idx="293">
                  <c:v>2.7299000000000002</c:v>
                </c:pt>
                <c:pt idx="294">
                  <c:v>2.6815000000000002</c:v>
                </c:pt>
                <c:pt idx="295">
                  <c:v>2.6315</c:v>
                </c:pt>
                <c:pt idx="296">
                  <c:v>2.6288999999999998</c:v>
                </c:pt>
                <c:pt idx="297">
                  <c:v>2.6288999999999998</c:v>
                </c:pt>
                <c:pt idx="298">
                  <c:v>2.5939999999999999</c:v>
                </c:pt>
                <c:pt idx="299">
                  <c:v>2.609</c:v>
                </c:pt>
                <c:pt idx="300">
                  <c:v>2.6141999999999999</c:v>
                </c:pt>
                <c:pt idx="301">
                  <c:v>2.5899000000000001</c:v>
                </c:pt>
                <c:pt idx="302">
                  <c:v>2.5550000000000002</c:v>
                </c:pt>
                <c:pt idx="303">
                  <c:v>2.5853999999999999</c:v>
                </c:pt>
                <c:pt idx="304">
                  <c:v>2.5964999999999998</c:v>
                </c:pt>
                <c:pt idx="305">
                  <c:v>2.5112000000000001</c:v>
                </c:pt>
                <c:pt idx="306">
                  <c:v>2.4824000000000002</c:v>
                </c:pt>
                <c:pt idx="307">
                  <c:v>2.5226000000000002</c:v>
                </c:pt>
                <c:pt idx="308">
                  <c:v>2.5402999999999998</c:v>
                </c:pt>
                <c:pt idx="309">
                  <c:v>2.5657999999999999</c:v>
                </c:pt>
                <c:pt idx="310">
                  <c:v>2.5590999999999999</c:v>
                </c:pt>
                <c:pt idx="311">
                  <c:v>2.5455000000000001</c:v>
                </c:pt>
                <c:pt idx="312">
                  <c:v>2.5276000000000001</c:v>
                </c:pt>
                <c:pt idx="313">
                  <c:v>2.5590000000000002</c:v>
                </c:pt>
                <c:pt idx="314">
                  <c:v>2.5920000000000001</c:v>
                </c:pt>
                <c:pt idx="315">
                  <c:v>2.5790999999999999</c:v>
                </c:pt>
                <c:pt idx="316">
                  <c:v>2.5567000000000002</c:v>
                </c:pt>
                <c:pt idx="317">
                  <c:v>2.5226999999999999</c:v>
                </c:pt>
                <c:pt idx="318">
                  <c:v>2.5099999999999998</c:v>
                </c:pt>
                <c:pt idx="319">
                  <c:v>2.5345</c:v>
                </c:pt>
                <c:pt idx="320">
                  <c:v>2.5253999999999999</c:v>
                </c:pt>
                <c:pt idx="321">
                  <c:v>2.5009000000000001</c:v>
                </c:pt>
                <c:pt idx="322">
                  <c:v>2.5379999999999998</c:v>
                </c:pt>
                <c:pt idx="323">
                  <c:v>2.5809000000000002</c:v>
                </c:pt>
                <c:pt idx="324">
                  <c:v>2.6297999999999999</c:v>
                </c:pt>
                <c:pt idx="325">
                  <c:v>2.6206999999999998</c:v>
                </c:pt>
                <c:pt idx="326">
                  <c:v>2.6698</c:v>
                </c:pt>
                <c:pt idx="327">
                  <c:v>2.6602999999999999</c:v>
                </c:pt>
                <c:pt idx="328">
                  <c:v>2.7075999999999998</c:v>
                </c:pt>
                <c:pt idx="329">
                  <c:v>2.6989000000000001</c:v>
                </c:pt>
                <c:pt idx="330">
                  <c:v>2.6819999999999999</c:v>
                </c:pt>
                <c:pt idx="331">
                  <c:v>2.7252999999999998</c:v>
                </c:pt>
                <c:pt idx="332">
                  <c:v>2.7271999999999998</c:v>
                </c:pt>
                <c:pt idx="333">
                  <c:v>2.69</c:v>
                </c:pt>
                <c:pt idx="334">
                  <c:v>2.6850000000000001</c:v>
                </c:pt>
                <c:pt idx="335">
                  <c:v>2.6175999999999999</c:v>
                </c:pt>
                <c:pt idx="336">
                  <c:v>2.6852</c:v>
                </c:pt>
                <c:pt idx="337">
                  <c:v>2.7402000000000002</c:v>
                </c:pt>
                <c:pt idx="338">
                  <c:v>2.7526999999999999</c:v>
                </c:pt>
                <c:pt idx="339">
                  <c:v>2.7201</c:v>
                </c:pt>
                <c:pt idx="340">
                  <c:v>2.7052999999999998</c:v>
                </c:pt>
                <c:pt idx="341">
                  <c:v>2.7252999999999998</c:v>
                </c:pt>
                <c:pt idx="342">
                  <c:v>2.7852000000000001</c:v>
                </c:pt>
                <c:pt idx="343">
                  <c:v>2.7900999999999998</c:v>
                </c:pt>
                <c:pt idx="344">
                  <c:v>2.8300999999999998</c:v>
                </c:pt>
                <c:pt idx="345">
                  <c:v>2.8475000000000001</c:v>
                </c:pt>
                <c:pt idx="346">
                  <c:v>2.8100999999999998</c:v>
                </c:pt>
                <c:pt idx="347">
                  <c:v>2.8031000000000001</c:v>
                </c:pt>
                <c:pt idx="348">
                  <c:v>2.8201000000000001</c:v>
                </c:pt>
                <c:pt idx="349">
                  <c:v>2.7700999999999998</c:v>
                </c:pt>
                <c:pt idx="350">
                  <c:v>2.7450999999999999</c:v>
                </c:pt>
                <c:pt idx="351">
                  <c:v>2.7877999999999998</c:v>
                </c:pt>
                <c:pt idx="352">
                  <c:v>2.8401999999999998</c:v>
                </c:pt>
                <c:pt idx="353">
                  <c:v>2.8801999999999999</c:v>
                </c:pt>
                <c:pt idx="354">
                  <c:v>2.8527</c:v>
                </c:pt>
                <c:pt idx="355">
                  <c:v>2.8752</c:v>
                </c:pt>
                <c:pt idx="356">
                  <c:v>2.9152999999999998</c:v>
                </c:pt>
                <c:pt idx="357">
                  <c:v>2.9127000000000001</c:v>
                </c:pt>
                <c:pt idx="358">
                  <c:v>2.8614000000000002</c:v>
                </c:pt>
                <c:pt idx="359">
                  <c:v>2.8504</c:v>
                </c:pt>
                <c:pt idx="360">
                  <c:v>2.823</c:v>
                </c:pt>
                <c:pt idx="361">
                  <c:v>2.8456000000000001</c:v>
                </c:pt>
                <c:pt idx="362">
                  <c:v>2.8584000000000001</c:v>
                </c:pt>
                <c:pt idx="363">
                  <c:v>2.8974000000000002</c:v>
                </c:pt>
                <c:pt idx="364">
                  <c:v>2.9958999999999998</c:v>
                </c:pt>
                <c:pt idx="365">
                  <c:v>3.0158</c:v>
                </c:pt>
                <c:pt idx="366">
                  <c:v>3.0632000000000001</c:v>
                </c:pt>
                <c:pt idx="367">
                  <c:v>3.0809000000000002</c:v>
                </c:pt>
                <c:pt idx="368">
                  <c:v>3.0305</c:v>
                </c:pt>
                <c:pt idx="369">
                  <c:v>3.0556999999999999</c:v>
                </c:pt>
                <c:pt idx="370">
                  <c:v>3.0057</c:v>
                </c:pt>
                <c:pt idx="371">
                  <c:v>2.9559000000000002</c:v>
                </c:pt>
                <c:pt idx="372">
                  <c:v>2.9459</c:v>
                </c:pt>
                <c:pt idx="373">
                  <c:v>2.9506999999999999</c:v>
                </c:pt>
                <c:pt idx="374">
                  <c:v>2.9310999999999998</c:v>
                </c:pt>
                <c:pt idx="375">
                  <c:v>2.9011</c:v>
                </c:pt>
                <c:pt idx="376">
                  <c:v>2.8860999999999999</c:v>
                </c:pt>
                <c:pt idx="377">
                  <c:v>2.9064000000000001</c:v>
                </c:pt>
                <c:pt idx="378">
                  <c:v>2.8612000000000002</c:v>
                </c:pt>
                <c:pt idx="379">
                  <c:v>2.8791000000000002</c:v>
                </c:pt>
                <c:pt idx="380">
                  <c:v>2.9214000000000002</c:v>
                </c:pt>
                <c:pt idx="381">
                  <c:v>2.9415</c:v>
                </c:pt>
                <c:pt idx="382">
                  <c:v>2.9363999999999999</c:v>
                </c:pt>
                <c:pt idx="383">
                  <c:v>2.9664000000000001</c:v>
                </c:pt>
                <c:pt idx="384">
                  <c:v>2.9466000000000001</c:v>
                </c:pt>
                <c:pt idx="385">
                  <c:v>2.9365000000000001</c:v>
                </c:pt>
                <c:pt idx="386">
                  <c:v>2.9592000000000001</c:v>
                </c:pt>
                <c:pt idx="387">
                  <c:v>2.9815999999999998</c:v>
                </c:pt>
                <c:pt idx="388">
                  <c:v>2.9918</c:v>
                </c:pt>
                <c:pt idx="389">
                  <c:v>2.9542999999999999</c:v>
                </c:pt>
                <c:pt idx="390">
                  <c:v>2.9544000000000001</c:v>
                </c:pt>
                <c:pt idx="391">
                  <c:v>2.9620000000000002</c:v>
                </c:pt>
                <c:pt idx="392">
                  <c:v>2.9554999999999998</c:v>
                </c:pt>
                <c:pt idx="393">
                  <c:v>2.9369000000000001</c:v>
                </c:pt>
                <c:pt idx="394">
                  <c:v>2.9420999999999999</c:v>
                </c:pt>
                <c:pt idx="395">
                  <c:v>2.9771000000000001</c:v>
                </c:pt>
                <c:pt idx="396">
                  <c:v>2.9921000000000002</c:v>
                </c:pt>
                <c:pt idx="397">
                  <c:v>2.9973000000000001</c:v>
                </c:pt>
                <c:pt idx="398">
                  <c:v>2.9823</c:v>
                </c:pt>
                <c:pt idx="399">
                  <c:v>2.9998</c:v>
                </c:pt>
                <c:pt idx="400">
                  <c:v>3.0424000000000002</c:v>
                </c:pt>
                <c:pt idx="401">
                  <c:v>3.0510999999999999</c:v>
                </c:pt>
                <c:pt idx="402">
                  <c:v>3.0598999999999998</c:v>
                </c:pt>
                <c:pt idx="403">
                  <c:v>3.0672000000000001</c:v>
                </c:pt>
                <c:pt idx="404">
                  <c:v>3.0177</c:v>
                </c:pt>
                <c:pt idx="405">
                  <c:v>3.0478000000000001</c:v>
                </c:pt>
                <c:pt idx="406">
                  <c:v>3.1027</c:v>
                </c:pt>
                <c:pt idx="407">
                  <c:v>3.1051000000000002</c:v>
                </c:pt>
                <c:pt idx="408">
                  <c:v>3.1227999999999998</c:v>
                </c:pt>
                <c:pt idx="409">
                  <c:v>3.1454</c:v>
                </c:pt>
                <c:pt idx="410">
                  <c:v>3.1230000000000002</c:v>
                </c:pt>
                <c:pt idx="411">
                  <c:v>3.0804999999999998</c:v>
                </c:pt>
                <c:pt idx="412">
                  <c:v>3.0832999999999999</c:v>
                </c:pt>
                <c:pt idx="413">
                  <c:v>3.1345999999999998</c:v>
                </c:pt>
                <c:pt idx="414">
                  <c:v>3.1532</c:v>
                </c:pt>
                <c:pt idx="415">
                  <c:v>3.1082999999999998</c:v>
                </c:pt>
                <c:pt idx="416">
                  <c:v>3.1259999999999999</c:v>
                </c:pt>
                <c:pt idx="417">
                  <c:v>3.1334</c:v>
                </c:pt>
                <c:pt idx="418">
                  <c:v>3.1162000000000001</c:v>
                </c:pt>
                <c:pt idx="419">
                  <c:v>3.0998999999999999</c:v>
                </c:pt>
                <c:pt idx="420">
                  <c:v>3.0863</c:v>
                </c:pt>
                <c:pt idx="421">
                  <c:v>3.089</c:v>
                </c:pt>
                <c:pt idx="422">
                  <c:v>3.0840000000000001</c:v>
                </c:pt>
                <c:pt idx="423">
                  <c:v>3.1295000000000002</c:v>
                </c:pt>
                <c:pt idx="424">
                  <c:v>3.1092</c:v>
                </c:pt>
                <c:pt idx="425">
                  <c:v>3.1292</c:v>
                </c:pt>
                <c:pt idx="426">
                  <c:v>3.1482000000000001</c:v>
                </c:pt>
                <c:pt idx="427">
                  <c:v>3.1873</c:v>
                </c:pt>
                <c:pt idx="428">
                  <c:v>3.1861000000000002</c:v>
                </c:pt>
                <c:pt idx="429">
                  <c:v>3.1949999999999998</c:v>
                </c:pt>
                <c:pt idx="430">
                  <c:v>3.2149999999999999</c:v>
                </c:pt>
                <c:pt idx="431">
                  <c:v>3.23</c:v>
                </c:pt>
                <c:pt idx="432">
                  <c:v>3.2202000000000002</c:v>
                </c:pt>
                <c:pt idx="433">
                  <c:v>3.2004999999999999</c:v>
                </c:pt>
                <c:pt idx="434">
                  <c:v>3.1955</c:v>
                </c:pt>
                <c:pt idx="435">
                  <c:v>3.1855000000000002</c:v>
                </c:pt>
                <c:pt idx="436">
                  <c:v>3.1707000000000001</c:v>
                </c:pt>
                <c:pt idx="437">
                  <c:v>3.1957</c:v>
                </c:pt>
                <c:pt idx="438">
                  <c:v>3.1934</c:v>
                </c:pt>
                <c:pt idx="439">
                  <c:v>3.1608999999999998</c:v>
                </c:pt>
                <c:pt idx="440">
                  <c:v>3.181</c:v>
                </c:pt>
                <c:pt idx="441">
                  <c:v>3.1859999999999999</c:v>
                </c:pt>
                <c:pt idx="442">
                  <c:v>3.181</c:v>
                </c:pt>
                <c:pt idx="443">
                  <c:v>3.1785000000000001</c:v>
                </c:pt>
                <c:pt idx="444">
                  <c:v>3.1762000000000001</c:v>
                </c:pt>
                <c:pt idx="445">
                  <c:v>3.1686999999999999</c:v>
                </c:pt>
                <c:pt idx="446">
                  <c:v>3.1911999999999998</c:v>
                </c:pt>
                <c:pt idx="447">
                  <c:v>3.2063000000000001</c:v>
                </c:pt>
                <c:pt idx="448">
                  <c:v>3.2363</c:v>
                </c:pt>
                <c:pt idx="449">
                  <c:v>3.2241</c:v>
                </c:pt>
                <c:pt idx="450">
                  <c:v>3.2391000000000001</c:v>
                </c:pt>
                <c:pt idx="451">
                  <c:v>3.2614000000000001</c:v>
                </c:pt>
                <c:pt idx="452">
                  <c:v>3.2715000000000001</c:v>
                </c:pt>
                <c:pt idx="453">
                  <c:v>3.2740999999999998</c:v>
                </c:pt>
                <c:pt idx="454">
                  <c:v>3.2866</c:v>
                </c:pt>
                <c:pt idx="455">
                  <c:v>3.3239999999999998</c:v>
                </c:pt>
                <c:pt idx="456">
                  <c:v>3.3487</c:v>
                </c:pt>
                <c:pt idx="457">
                  <c:v>3.31</c:v>
                </c:pt>
                <c:pt idx="458">
                  <c:v>3.2650000000000001</c:v>
                </c:pt>
                <c:pt idx="459">
                  <c:v>3.29</c:v>
                </c:pt>
                <c:pt idx="460">
                  <c:v>3.2675000000000001</c:v>
                </c:pt>
                <c:pt idx="461">
                  <c:v>3.2850000000000001</c:v>
                </c:pt>
                <c:pt idx="462">
                  <c:v>3.3</c:v>
                </c:pt>
                <c:pt idx="463">
                  <c:v>3.25</c:v>
                </c:pt>
                <c:pt idx="464">
                  <c:v>3.2725</c:v>
                </c:pt>
                <c:pt idx="465">
                  <c:v>3.2925</c:v>
                </c:pt>
                <c:pt idx="466">
                  <c:v>3.2850999999999999</c:v>
                </c:pt>
                <c:pt idx="467">
                  <c:v>3.2650999999999999</c:v>
                </c:pt>
                <c:pt idx="468">
                  <c:v>3.2700999999999998</c:v>
                </c:pt>
                <c:pt idx="469">
                  <c:v>3.2551000000000001</c:v>
                </c:pt>
                <c:pt idx="470">
                  <c:v>3.2726000000000002</c:v>
                </c:pt>
                <c:pt idx="471">
                  <c:v>3.2601</c:v>
                </c:pt>
                <c:pt idx="472">
                  <c:v>3.2951000000000001</c:v>
                </c:pt>
                <c:pt idx="473">
                  <c:v>3.2850999999999999</c:v>
                </c:pt>
                <c:pt idx="474">
                  <c:v>3.2776999999999998</c:v>
                </c:pt>
                <c:pt idx="475">
                  <c:v>3.2751999999999999</c:v>
                </c:pt>
                <c:pt idx="476">
                  <c:v>3.2801999999999998</c:v>
                </c:pt>
                <c:pt idx="477">
                  <c:v>3.2902</c:v>
                </c:pt>
                <c:pt idx="478">
                  <c:v>3.2652000000000001</c:v>
                </c:pt>
                <c:pt idx="479">
                  <c:v>3.2277999999999998</c:v>
                </c:pt>
                <c:pt idx="480">
                  <c:v>3.2153</c:v>
                </c:pt>
                <c:pt idx="481">
                  <c:v>3.2303000000000002</c:v>
                </c:pt>
                <c:pt idx="482">
                  <c:v>3.1878000000000002</c:v>
                </c:pt>
                <c:pt idx="483">
                  <c:v>3.1629</c:v>
                </c:pt>
                <c:pt idx="484">
                  <c:v>3.1554000000000002</c:v>
                </c:pt>
                <c:pt idx="485">
                  <c:v>3.1204000000000001</c:v>
                </c:pt>
                <c:pt idx="486">
                  <c:v>3.1429</c:v>
                </c:pt>
                <c:pt idx="487">
                  <c:v>3.1779999999999999</c:v>
                </c:pt>
                <c:pt idx="488">
                  <c:v>3.1305000000000001</c:v>
                </c:pt>
                <c:pt idx="489">
                  <c:v>3.1255999999999999</c:v>
                </c:pt>
                <c:pt idx="490">
                  <c:v>3.1255999999999999</c:v>
                </c:pt>
                <c:pt idx="491">
                  <c:v>3.1456</c:v>
                </c:pt>
                <c:pt idx="492">
                  <c:v>3.1631999999999998</c:v>
                </c:pt>
                <c:pt idx="493">
                  <c:v>3.1457000000000002</c:v>
                </c:pt>
                <c:pt idx="494">
                  <c:v>3.1156999999999999</c:v>
                </c:pt>
                <c:pt idx="495">
                  <c:v>3.1059000000000001</c:v>
                </c:pt>
                <c:pt idx="496">
                  <c:v>3.1507999999999998</c:v>
                </c:pt>
                <c:pt idx="497">
                  <c:v>3.1657999999999999</c:v>
                </c:pt>
                <c:pt idx="498">
                  <c:v>3.1608999999999998</c:v>
                </c:pt>
                <c:pt idx="499">
                  <c:v>3.161</c:v>
                </c:pt>
                <c:pt idx="500">
                  <c:v>3.1335000000000002</c:v>
                </c:pt>
                <c:pt idx="501">
                  <c:v>3.1185</c:v>
                </c:pt>
                <c:pt idx="502">
                  <c:v>3.1322999999999999</c:v>
                </c:pt>
                <c:pt idx="503">
                  <c:v>3.1585000000000001</c:v>
                </c:pt>
                <c:pt idx="504">
                  <c:v>3.1636000000000002</c:v>
                </c:pt>
                <c:pt idx="505">
                  <c:v>3.1960999999999999</c:v>
                </c:pt>
                <c:pt idx="506">
                  <c:v>3.1785999999999999</c:v>
                </c:pt>
                <c:pt idx="507">
                  <c:v>3.1711999999999998</c:v>
                </c:pt>
                <c:pt idx="508">
                  <c:v>3.1861999999999999</c:v>
                </c:pt>
                <c:pt idx="509">
                  <c:v>3.2111999999999998</c:v>
                </c:pt>
                <c:pt idx="510">
                  <c:v>3.2347000000000001</c:v>
                </c:pt>
                <c:pt idx="511">
                  <c:v>3.2164000000000001</c:v>
                </c:pt>
                <c:pt idx="512">
                  <c:v>3.2370000000000001</c:v>
                </c:pt>
                <c:pt idx="513">
                  <c:v>3.2303000000000002</c:v>
                </c:pt>
                <c:pt idx="514">
                  <c:v>3.2448999999999999</c:v>
                </c:pt>
                <c:pt idx="515">
                  <c:v>3.2831000000000001</c:v>
                </c:pt>
                <c:pt idx="516">
                  <c:v>3.2578</c:v>
                </c:pt>
                <c:pt idx="517">
                  <c:v>3.2736000000000001</c:v>
                </c:pt>
                <c:pt idx="518">
                  <c:v>3.2635000000000001</c:v>
                </c:pt>
                <c:pt idx="519">
                  <c:v>3.2627000000000002</c:v>
                </c:pt>
                <c:pt idx="520">
                  <c:v>3.2723</c:v>
                </c:pt>
                <c:pt idx="521">
                  <c:v>3.2797999999999998</c:v>
                </c:pt>
                <c:pt idx="522">
                  <c:v>3.2475000000000001</c:v>
                </c:pt>
                <c:pt idx="523">
                  <c:v>3.2473999999999998</c:v>
                </c:pt>
                <c:pt idx="524">
                  <c:v>3.2553000000000001</c:v>
                </c:pt>
                <c:pt idx="525">
                  <c:v>3.2654999999999998</c:v>
                </c:pt>
                <c:pt idx="526">
                  <c:v>3.2456999999999998</c:v>
                </c:pt>
                <c:pt idx="527">
                  <c:v>3.2404000000000002</c:v>
                </c:pt>
                <c:pt idx="528">
                  <c:v>3.2477999999999998</c:v>
                </c:pt>
                <c:pt idx="529">
                  <c:v>3.2353000000000001</c:v>
                </c:pt>
                <c:pt idx="530">
                  <c:v>3.2505999999999999</c:v>
                </c:pt>
                <c:pt idx="531">
                  <c:v>3.2612999999999999</c:v>
                </c:pt>
                <c:pt idx="532">
                  <c:v>3.274</c:v>
                </c:pt>
                <c:pt idx="533">
                  <c:v>3.2614000000000001</c:v>
                </c:pt>
                <c:pt idx="534">
                  <c:v>3.2564000000000002</c:v>
                </c:pt>
                <c:pt idx="535">
                  <c:v>3.2591999999999999</c:v>
                </c:pt>
                <c:pt idx="536">
                  <c:v>3.2364000000000002</c:v>
                </c:pt>
                <c:pt idx="537">
                  <c:v>3.2309000000000001</c:v>
                </c:pt>
                <c:pt idx="538">
                  <c:v>3.2105000000000001</c:v>
                </c:pt>
                <c:pt idx="539">
                  <c:v>3.1930000000000001</c:v>
                </c:pt>
                <c:pt idx="540">
                  <c:v>3.1882000000000001</c:v>
                </c:pt>
                <c:pt idx="541">
                  <c:v>3.1985000000000001</c:v>
                </c:pt>
                <c:pt idx="542">
                  <c:v>3.1962000000000002</c:v>
                </c:pt>
                <c:pt idx="543">
                  <c:v>3.206</c:v>
                </c:pt>
                <c:pt idx="544">
                  <c:v>3.1886999999999999</c:v>
                </c:pt>
                <c:pt idx="545">
                  <c:v>3.1960000000000002</c:v>
                </c:pt>
                <c:pt idx="546">
                  <c:v>3.2012999999999998</c:v>
                </c:pt>
                <c:pt idx="547">
                  <c:v>3.2086999999999999</c:v>
                </c:pt>
                <c:pt idx="548">
                  <c:v>3.2214999999999998</c:v>
                </c:pt>
                <c:pt idx="549">
                  <c:v>3.2221000000000002</c:v>
                </c:pt>
                <c:pt idx="550">
                  <c:v>3.2121</c:v>
                </c:pt>
                <c:pt idx="551">
                  <c:v>3.1947999999999999</c:v>
                </c:pt>
                <c:pt idx="552">
                  <c:v>3.1625999999999999</c:v>
                </c:pt>
                <c:pt idx="553">
                  <c:v>3.1650999999999998</c:v>
                </c:pt>
                <c:pt idx="554">
                  <c:v>3.1728000000000001</c:v>
                </c:pt>
                <c:pt idx="555">
                  <c:v>3.1631</c:v>
                </c:pt>
                <c:pt idx="556">
                  <c:v>3.1558999999999999</c:v>
                </c:pt>
                <c:pt idx="557">
                  <c:v>3.1554000000000002</c:v>
                </c:pt>
                <c:pt idx="558">
                  <c:v>3.153</c:v>
                </c:pt>
                <c:pt idx="559">
                  <c:v>3.1614</c:v>
                </c:pt>
                <c:pt idx="560">
                  <c:v>3.1718999999999999</c:v>
                </c:pt>
                <c:pt idx="561">
                  <c:v>3.2023999999999999</c:v>
                </c:pt>
                <c:pt idx="562">
                  <c:v>3.2078000000000002</c:v>
                </c:pt>
                <c:pt idx="563">
                  <c:v>3.1979000000000002</c:v>
                </c:pt>
                <c:pt idx="564">
                  <c:v>3.1871999999999998</c:v>
                </c:pt>
                <c:pt idx="565">
                  <c:v>3.1640000000000001</c:v>
                </c:pt>
                <c:pt idx="566">
                  <c:v>3.1507000000000001</c:v>
                </c:pt>
                <c:pt idx="567">
                  <c:v>3.1589</c:v>
                </c:pt>
                <c:pt idx="568">
                  <c:v>3.1459999999999999</c:v>
                </c:pt>
                <c:pt idx="569">
                  <c:v>3.1379999999999999</c:v>
                </c:pt>
                <c:pt idx="570">
                  <c:v>3.1309999999999998</c:v>
                </c:pt>
                <c:pt idx="571">
                  <c:v>3.1366000000000001</c:v>
                </c:pt>
                <c:pt idx="572">
                  <c:v>3.1421999999999999</c:v>
                </c:pt>
                <c:pt idx="573">
                  <c:v>3.1524000000000001</c:v>
                </c:pt>
                <c:pt idx="574">
                  <c:v>3.1457000000000002</c:v>
                </c:pt>
                <c:pt idx="575">
                  <c:v>3.1297999999999999</c:v>
                </c:pt>
                <c:pt idx="576">
                  <c:v>3.1000999999999999</c:v>
                </c:pt>
                <c:pt idx="577">
                  <c:v>3.0876000000000001</c:v>
                </c:pt>
                <c:pt idx="578">
                  <c:v>3.085</c:v>
                </c:pt>
                <c:pt idx="579">
                  <c:v>3.085</c:v>
                </c:pt>
                <c:pt idx="580">
                  <c:v>3.06</c:v>
                </c:pt>
                <c:pt idx="581">
                  <c:v>3.0724999999999998</c:v>
                </c:pt>
                <c:pt idx="582">
                  <c:v>3.0825</c:v>
                </c:pt>
                <c:pt idx="583">
                  <c:v>3.0449999999999999</c:v>
                </c:pt>
                <c:pt idx="584">
                  <c:v>3.04</c:v>
                </c:pt>
                <c:pt idx="585">
                  <c:v>3.0649999999999999</c:v>
                </c:pt>
                <c:pt idx="586">
                  <c:v>3.0550000000000002</c:v>
                </c:pt>
                <c:pt idx="587">
                  <c:v>3.0924999999999998</c:v>
                </c:pt>
                <c:pt idx="588">
                  <c:v>3.11</c:v>
                </c:pt>
                <c:pt idx="589">
                  <c:v>3.11</c:v>
                </c:pt>
                <c:pt idx="590">
                  <c:v>3.1051000000000002</c:v>
                </c:pt>
                <c:pt idx="591">
                  <c:v>3.1</c:v>
                </c:pt>
                <c:pt idx="592">
                  <c:v>3.1276000000000002</c:v>
                </c:pt>
                <c:pt idx="593">
                  <c:v>3.1175999999999999</c:v>
                </c:pt>
                <c:pt idx="594">
                  <c:v>3.1301000000000001</c:v>
                </c:pt>
                <c:pt idx="595">
                  <c:v>3.1400999999999999</c:v>
                </c:pt>
                <c:pt idx="596">
                  <c:v>3.1202000000000001</c:v>
                </c:pt>
                <c:pt idx="597">
                  <c:v>3.0952999999999999</c:v>
                </c:pt>
                <c:pt idx="598">
                  <c:v>3.0876999999999999</c:v>
                </c:pt>
                <c:pt idx="599">
                  <c:v>3.0853000000000002</c:v>
                </c:pt>
                <c:pt idx="600">
                  <c:v>3.0828000000000002</c:v>
                </c:pt>
                <c:pt idx="601">
                  <c:v>3.0827</c:v>
                </c:pt>
                <c:pt idx="602">
                  <c:v>3.0903</c:v>
                </c:pt>
                <c:pt idx="603">
                  <c:v>3.0853000000000002</c:v>
                </c:pt>
                <c:pt idx="604">
                  <c:v>3.0777999999999999</c:v>
                </c:pt>
                <c:pt idx="605">
                  <c:v>3.0878000000000001</c:v>
                </c:pt>
                <c:pt idx="606">
                  <c:v>3.0802999999999998</c:v>
                </c:pt>
                <c:pt idx="607">
                  <c:v>3.0754000000000001</c:v>
                </c:pt>
                <c:pt idx="608">
                  <c:v>3.0853999999999999</c:v>
                </c:pt>
                <c:pt idx="609">
                  <c:v>3.0554000000000001</c:v>
                </c:pt>
                <c:pt idx="610">
                  <c:v>2.9830000000000001</c:v>
                </c:pt>
                <c:pt idx="611">
                  <c:v>3.0105</c:v>
                </c:pt>
                <c:pt idx="612">
                  <c:v>2.9430999999999998</c:v>
                </c:pt>
                <c:pt idx="613">
                  <c:v>2.9256000000000002</c:v>
                </c:pt>
                <c:pt idx="614">
                  <c:v>2.9356</c:v>
                </c:pt>
                <c:pt idx="615">
                  <c:v>2.9557000000000002</c:v>
                </c:pt>
                <c:pt idx="616">
                  <c:v>2.9432</c:v>
                </c:pt>
                <c:pt idx="617">
                  <c:v>2.9483000000000001</c:v>
                </c:pt>
                <c:pt idx="618">
                  <c:v>2.9258000000000002</c:v>
                </c:pt>
                <c:pt idx="619">
                  <c:v>2.9184000000000001</c:v>
                </c:pt>
                <c:pt idx="620">
                  <c:v>2.9283999999999999</c:v>
                </c:pt>
                <c:pt idx="621">
                  <c:v>2.9134000000000002</c:v>
                </c:pt>
                <c:pt idx="622">
                  <c:v>2.8711000000000002</c:v>
                </c:pt>
                <c:pt idx="623">
                  <c:v>2.911</c:v>
                </c:pt>
                <c:pt idx="624">
                  <c:v>2.9312</c:v>
                </c:pt>
                <c:pt idx="625">
                  <c:v>2.8839999999999999</c:v>
                </c:pt>
                <c:pt idx="626">
                  <c:v>2.8363</c:v>
                </c:pt>
                <c:pt idx="627">
                  <c:v>2.8212000000000002</c:v>
                </c:pt>
                <c:pt idx="628">
                  <c:v>2.8336999999999999</c:v>
                </c:pt>
                <c:pt idx="629">
                  <c:v>2.8338000000000001</c:v>
                </c:pt>
                <c:pt idx="630">
                  <c:v>2.7988</c:v>
                </c:pt>
                <c:pt idx="631">
                  <c:v>2.8138999999999998</c:v>
                </c:pt>
                <c:pt idx="632">
                  <c:v>2.8614999999999999</c:v>
                </c:pt>
                <c:pt idx="633">
                  <c:v>2.8765999999999998</c:v>
                </c:pt>
                <c:pt idx="634">
                  <c:v>2.8841000000000001</c:v>
                </c:pt>
                <c:pt idx="635">
                  <c:v>2.8565999999999998</c:v>
                </c:pt>
                <c:pt idx="636">
                  <c:v>2.8792</c:v>
                </c:pt>
                <c:pt idx="637">
                  <c:v>2.8942999999999999</c:v>
                </c:pt>
                <c:pt idx="638">
                  <c:v>2.8818999999999999</c:v>
                </c:pt>
                <c:pt idx="639">
                  <c:v>2.8494000000000002</c:v>
                </c:pt>
                <c:pt idx="640">
                  <c:v>2.8395000000000001</c:v>
                </c:pt>
                <c:pt idx="641">
                  <c:v>2.8519999999999999</c:v>
                </c:pt>
                <c:pt idx="642">
                  <c:v>2.8672</c:v>
                </c:pt>
                <c:pt idx="643">
                  <c:v>2.8521999999999998</c:v>
                </c:pt>
                <c:pt idx="644">
                  <c:v>2.8546999999999998</c:v>
                </c:pt>
                <c:pt idx="645">
                  <c:v>2.8847999999999998</c:v>
                </c:pt>
                <c:pt idx="646">
                  <c:v>2.8698000000000001</c:v>
                </c:pt>
                <c:pt idx="647">
                  <c:v>2.8504999999999998</c:v>
                </c:pt>
                <c:pt idx="648">
                  <c:v>2.8450000000000002</c:v>
                </c:pt>
                <c:pt idx="649">
                  <c:v>2.8226</c:v>
                </c:pt>
                <c:pt idx="650">
                  <c:v>2.8300999999999998</c:v>
                </c:pt>
                <c:pt idx="651">
                  <c:v>2.8327</c:v>
                </c:pt>
                <c:pt idx="652">
                  <c:v>2.8353999999999999</c:v>
                </c:pt>
                <c:pt idx="653">
                  <c:v>2.8603999999999998</c:v>
                </c:pt>
                <c:pt idx="654">
                  <c:v>2.8704999999999998</c:v>
                </c:pt>
                <c:pt idx="655">
                  <c:v>2.8730000000000002</c:v>
                </c:pt>
                <c:pt idx="656">
                  <c:v>2.8656000000000001</c:v>
                </c:pt>
                <c:pt idx="657">
                  <c:v>2.8908</c:v>
                </c:pt>
                <c:pt idx="658">
                  <c:v>2.8858000000000001</c:v>
                </c:pt>
                <c:pt idx="659">
                  <c:v>2.9009</c:v>
                </c:pt>
                <c:pt idx="660">
                  <c:v>2.8885000000000001</c:v>
                </c:pt>
                <c:pt idx="661">
                  <c:v>2.8784999999999998</c:v>
                </c:pt>
                <c:pt idx="662">
                  <c:v>2.8639000000000001</c:v>
                </c:pt>
                <c:pt idx="663">
                  <c:v>2.8565</c:v>
                </c:pt>
                <c:pt idx="664">
                  <c:v>2.8719000000000001</c:v>
                </c:pt>
                <c:pt idx="665">
                  <c:v>2.8824999999999998</c:v>
                </c:pt>
                <c:pt idx="666">
                  <c:v>2.8769</c:v>
                </c:pt>
                <c:pt idx="667">
                  <c:v>2.8645999999999998</c:v>
                </c:pt>
                <c:pt idx="668">
                  <c:v>2.8776000000000002</c:v>
                </c:pt>
                <c:pt idx="669">
                  <c:v>2.9131</c:v>
                </c:pt>
                <c:pt idx="670">
                  <c:v>2.9580000000000002</c:v>
                </c:pt>
                <c:pt idx="671">
                  <c:v>2.9657</c:v>
                </c:pt>
                <c:pt idx="672">
                  <c:v>2.9578000000000002</c:v>
                </c:pt>
                <c:pt idx="673">
                  <c:v>2.9581</c:v>
                </c:pt>
                <c:pt idx="674">
                  <c:v>2.9683000000000002</c:v>
                </c:pt>
                <c:pt idx="675">
                  <c:v>3.0426000000000002</c:v>
                </c:pt>
                <c:pt idx="676">
                  <c:v>3.0102000000000002</c:v>
                </c:pt>
                <c:pt idx="677">
                  <c:v>2.9977999999999998</c:v>
                </c:pt>
                <c:pt idx="678">
                  <c:v>2.9702000000000002</c:v>
                </c:pt>
                <c:pt idx="679">
                  <c:v>2.9952999999999999</c:v>
                </c:pt>
                <c:pt idx="680">
                  <c:v>2.9878999999999998</c:v>
                </c:pt>
                <c:pt idx="681">
                  <c:v>2.9780000000000002</c:v>
                </c:pt>
                <c:pt idx="682">
                  <c:v>2.9781</c:v>
                </c:pt>
                <c:pt idx="683">
                  <c:v>2.9681999999999999</c:v>
                </c:pt>
                <c:pt idx="684">
                  <c:v>2.9731999999999998</c:v>
                </c:pt>
                <c:pt idx="685">
                  <c:v>2.9434999999999998</c:v>
                </c:pt>
                <c:pt idx="686">
                  <c:v>2.9258999999999999</c:v>
                </c:pt>
                <c:pt idx="687">
                  <c:v>2.9384999999999999</c:v>
                </c:pt>
                <c:pt idx="688">
                  <c:v>2.9260999999999999</c:v>
                </c:pt>
                <c:pt idx="689">
                  <c:v>2.8910999999999998</c:v>
                </c:pt>
                <c:pt idx="690">
                  <c:v>2.9013</c:v>
                </c:pt>
                <c:pt idx="691">
                  <c:v>2.8988</c:v>
                </c:pt>
                <c:pt idx="692">
                  <c:v>2.9138999999999999</c:v>
                </c:pt>
                <c:pt idx="693">
                  <c:v>2.9365000000000001</c:v>
                </c:pt>
                <c:pt idx="694">
                  <c:v>2.9390999999999998</c:v>
                </c:pt>
                <c:pt idx="695">
                  <c:v>2.9268999999999998</c:v>
                </c:pt>
                <c:pt idx="696">
                  <c:v>2.9243999999999999</c:v>
                </c:pt>
                <c:pt idx="697">
                  <c:v>2.9295</c:v>
                </c:pt>
                <c:pt idx="698">
                  <c:v>2.9146000000000001</c:v>
                </c:pt>
                <c:pt idx="699">
                  <c:v>2.9302000000000001</c:v>
                </c:pt>
                <c:pt idx="700">
                  <c:v>2.8875999999999999</c:v>
                </c:pt>
                <c:pt idx="701">
                  <c:v>2.8875000000000002</c:v>
                </c:pt>
                <c:pt idx="702">
                  <c:v>2.86</c:v>
                </c:pt>
                <c:pt idx="703">
                  <c:v>2.855</c:v>
                </c:pt>
                <c:pt idx="704">
                  <c:v>2.82</c:v>
                </c:pt>
                <c:pt idx="705">
                  <c:v>2.8250000000000002</c:v>
                </c:pt>
                <c:pt idx="706">
                  <c:v>2.8250000000000002</c:v>
                </c:pt>
                <c:pt idx="707">
                  <c:v>2.8401000000000001</c:v>
                </c:pt>
                <c:pt idx="708">
                  <c:v>2.8601000000000001</c:v>
                </c:pt>
                <c:pt idx="709">
                  <c:v>2.8700999999999999</c:v>
                </c:pt>
                <c:pt idx="710">
                  <c:v>2.8176000000000001</c:v>
                </c:pt>
                <c:pt idx="711">
                  <c:v>2.8451</c:v>
                </c:pt>
                <c:pt idx="712">
                  <c:v>2.8551000000000002</c:v>
                </c:pt>
                <c:pt idx="713">
                  <c:v>2.8525999999999998</c:v>
                </c:pt>
                <c:pt idx="714">
                  <c:v>2.8426</c:v>
                </c:pt>
                <c:pt idx="715">
                  <c:v>2.8552</c:v>
                </c:pt>
                <c:pt idx="716">
                  <c:v>2.8477000000000001</c:v>
                </c:pt>
                <c:pt idx="717">
                  <c:v>2.8502000000000001</c:v>
                </c:pt>
                <c:pt idx="718">
                  <c:v>2.8576999999999999</c:v>
                </c:pt>
                <c:pt idx="719">
                  <c:v>2.8512</c:v>
                </c:pt>
                <c:pt idx="720">
                  <c:v>2.8532999999999999</c:v>
                </c:pt>
                <c:pt idx="721">
                  <c:v>2.8508</c:v>
                </c:pt>
                <c:pt idx="722">
                  <c:v>2.8302999999999998</c:v>
                </c:pt>
                <c:pt idx="723">
                  <c:v>2.8142999999999998</c:v>
                </c:pt>
                <c:pt idx="724">
                  <c:v>2.8203</c:v>
                </c:pt>
                <c:pt idx="725">
                  <c:v>2.8128000000000002</c:v>
                </c:pt>
                <c:pt idx="726">
                  <c:v>2.8003999999999998</c:v>
                </c:pt>
                <c:pt idx="727">
                  <c:v>2.7854000000000001</c:v>
                </c:pt>
                <c:pt idx="728">
                  <c:v>2.7654000000000001</c:v>
                </c:pt>
                <c:pt idx="729">
                  <c:v>2.7753999999999999</c:v>
                </c:pt>
                <c:pt idx="730">
                  <c:v>2.7854999999999999</c:v>
                </c:pt>
                <c:pt idx="731">
                  <c:v>2.8045</c:v>
                </c:pt>
                <c:pt idx="732">
                  <c:v>2.8205</c:v>
                </c:pt>
                <c:pt idx="733">
                  <c:v>2.8180999999999998</c:v>
                </c:pt>
                <c:pt idx="734">
                  <c:v>2.8056000000000001</c:v>
                </c:pt>
                <c:pt idx="735">
                  <c:v>2.7957000000000001</c:v>
                </c:pt>
                <c:pt idx="736">
                  <c:v>2.7957000000000001</c:v>
                </c:pt>
                <c:pt idx="737">
                  <c:v>2.7858000000000001</c:v>
                </c:pt>
                <c:pt idx="738">
                  <c:v>2.7934999999999999</c:v>
                </c:pt>
                <c:pt idx="739">
                  <c:v>2.786</c:v>
                </c:pt>
                <c:pt idx="740">
                  <c:v>2.7414999999999998</c:v>
                </c:pt>
                <c:pt idx="741">
                  <c:v>2.7313999999999998</c:v>
                </c:pt>
                <c:pt idx="742">
                  <c:v>2.7271000000000001</c:v>
                </c:pt>
                <c:pt idx="743">
                  <c:v>2.71</c:v>
                </c:pt>
                <c:pt idx="744">
                  <c:v>2.6751</c:v>
                </c:pt>
                <c:pt idx="745">
                  <c:v>2.6979000000000002</c:v>
                </c:pt>
                <c:pt idx="746">
                  <c:v>2.7145999999999999</c:v>
                </c:pt>
                <c:pt idx="747">
                  <c:v>2.7347999999999999</c:v>
                </c:pt>
                <c:pt idx="748">
                  <c:v>2.7021000000000002</c:v>
                </c:pt>
                <c:pt idx="749">
                  <c:v>2.7256</c:v>
                </c:pt>
                <c:pt idx="750">
                  <c:v>2.7227000000000001</c:v>
                </c:pt>
                <c:pt idx="751">
                  <c:v>2.7328000000000001</c:v>
                </c:pt>
                <c:pt idx="752">
                  <c:v>2.7328000000000001</c:v>
                </c:pt>
                <c:pt idx="753">
                  <c:v>2.7890999999999999</c:v>
                </c:pt>
                <c:pt idx="754">
                  <c:v>2.8018000000000001</c:v>
                </c:pt>
                <c:pt idx="755">
                  <c:v>2.7968000000000002</c:v>
                </c:pt>
                <c:pt idx="756">
                  <c:v>2.7892000000000001</c:v>
                </c:pt>
                <c:pt idx="757">
                  <c:v>2.7799</c:v>
                </c:pt>
                <c:pt idx="758">
                  <c:v>2.7974999999999999</c:v>
                </c:pt>
                <c:pt idx="759">
                  <c:v>2.83</c:v>
                </c:pt>
                <c:pt idx="760">
                  <c:v>2.82</c:v>
                </c:pt>
                <c:pt idx="761">
                  <c:v>2.79</c:v>
                </c:pt>
                <c:pt idx="762">
                  <c:v>2.7875000000000001</c:v>
                </c:pt>
                <c:pt idx="763">
                  <c:v>2.7749999999999999</c:v>
                </c:pt>
                <c:pt idx="764">
                  <c:v>2.7749999999999999</c:v>
                </c:pt>
                <c:pt idx="765">
                  <c:v>2.8025000000000002</c:v>
                </c:pt>
                <c:pt idx="766">
                  <c:v>2.8174999999999999</c:v>
                </c:pt>
                <c:pt idx="767">
                  <c:v>2.83</c:v>
                </c:pt>
                <c:pt idx="768">
                  <c:v>2.8125</c:v>
                </c:pt>
                <c:pt idx="769">
                  <c:v>2.8126000000000002</c:v>
                </c:pt>
                <c:pt idx="770">
                  <c:v>2.8275999999999999</c:v>
                </c:pt>
                <c:pt idx="771">
                  <c:v>2.8426</c:v>
                </c:pt>
                <c:pt idx="772">
                  <c:v>2.8502000000000001</c:v>
                </c:pt>
                <c:pt idx="773">
                  <c:v>2.7902</c:v>
                </c:pt>
                <c:pt idx="774">
                  <c:v>2.7677</c:v>
                </c:pt>
                <c:pt idx="775">
                  <c:v>2.8176999999999999</c:v>
                </c:pt>
                <c:pt idx="776">
                  <c:v>2.7951999999999999</c:v>
                </c:pt>
                <c:pt idx="777">
                  <c:v>2.7875999999999999</c:v>
                </c:pt>
                <c:pt idx="778">
                  <c:v>2.7927</c:v>
                </c:pt>
                <c:pt idx="779">
                  <c:v>2.8127</c:v>
                </c:pt>
                <c:pt idx="780">
                  <c:v>2.8302</c:v>
                </c:pt>
                <c:pt idx="781">
                  <c:v>2.8302</c:v>
                </c:pt>
                <c:pt idx="782">
                  <c:v>2.8052000000000001</c:v>
                </c:pt>
                <c:pt idx="783">
                  <c:v>2.7972000000000001</c:v>
                </c:pt>
                <c:pt idx="784">
                  <c:v>2.7902999999999998</c:v>
                </c:pt>
                <c:pt idx="785">
                  <c:v>2.7852999999999999</c:v>
                </c:pt>
                <c:pt idx="786">
                  <c:v>2.7703000000000002</c:v>
                </c:pt>
                <c:pt idx="787">
                  <c:v>2.7877999999999998</c:v>
                </c:pt>
                <c:pt idx="788">
                  <c:v>2.7743000000000002</c:v>
                </c:pt>
                <c:pt idx="789">
                  <c:v>2.7604000000000002</c:v>
                </c:pt>
                <c:pt idx="790">
                  <c:v>2.7393999999999998</c:v>
                </c:pt>
                <c:pt idx="791">
                  <c:v>2.7528999999999999</c:v>
                </c:pt>
                <c:pt idx="792">
                  <c:v>2.7679999999999998</c:v>
                </c:pt>
                <c:pt idx="793">
                  <c:v>2.7705000000000002</c:v>
                </c:pt>
                <c:pt idx="794">
                  <c:v>2.7631000000000001</c:v>
                </c:pt>
                <c:pt idx="795">
                  <c:v>2.7656000000000001</c:v>
                </c:pt>
                <c:pt idx="796">
                  <c:v>2.7578</c:v>
                </c:pt>
                <c:pt idx="797">
                  <c:v>2.8107000000000002</c:v>
                </c:pt>
                <c:pt idx="798">
                  <c:v>2.8208000000000002</c:v>
                </c:pt>
                <c:pt idx="799">
                  <c:v>2.8330000000000002</c:v>
                </c:pt>
                <c:pt idx="800">
                  <c:v>2.8258999999999999</c:v>
                </c:pt>
                <c:pt idx="801">
                  <c:v>2.8409</c:v>
                </c:pt>
                <c:pt idx="802">
                  <c:v>2.8159999999999998</c:v>
                </c:pt>
                <c:pt idx="803">
                  <c:v>2.8260000000000001</c:v>
                </c:pt>
                <c:pt idx="804">
                  <c:v>2.8411</c:v>
                </c:pt>
                <c:pt idx="805">
                  <c:v>2.8485999999999998</c:v>
                </c:pt>
                <c:pt idx="806">
                  <c:v>2.8386</c:v>
                </c:pt>
                <c:pt idx="807">
                  <c:v>2.8281999999999998</c:v>
                </c:pt>
                <c:pt idx="808">
                  <c:v>2.8273000000000001</c:v>
                </c:pt>
                <c:pt idx="809">
                  <c:v>2.8153999999999999</c:v>
                </c:pt>
                <c:pt idx="810">
                  <c:v>2.8089</c:v>
                </c:pt>
                <c:pt idx="811">
                  <c:v>2.8239999999999998</c:v>
                </c:pt>
                <c:pt idx="812">
                  <c:v>2.8054999999999999</c:v>
                </c:pt>
                <c:pt idx="813">
                  <c:v>2.8140000000000001</c:v>
                </c:pt>
                <c:pt idx="814">
                  <c:v>2.8216000000000001</c:v>
                </c:pt>
                <c:pt idx="815">
                  <c:v>2.8178000000000001</c:v>
                </c:pt>
                <c:pt idx="816">
                  <c:v>2.7801</c:v>
                </c:pt>
                <c:pt idx="817">
                  <c:v>2.7774000000000001</c:v>
                </c:pt>
                <c:pt idx="818">
                  <c:v>2.79</c:v>
                </c:pt>
                <c:pt idx="819">
                  <c:v>2.7675000000000001</c:v>
                </c:pt>
                <c:pt idx="820">
                  <c:v>2.7650000000000001</c:v>
                </c:pt>
                <c:pt idx="821">
                  <c:v>2.7574999999999998</c:v>
                </c:pt>
                <c:pt idx="822">
                  <c:v>2.71</c:v>
                </c:pt>
                <c:pt idx="823">
                  <c:v>2.6974</c:v>
                </c:pt>
                <c:pt idx="824">
                  <c:v>2.7225000000000001</c:v>
                </c:pt>
                <c:pt idx="825">
                  <c:v>2.7425999999999999</c:v>
                </c:pt>
                <c:pt idx="826">
                  <c:v>2.7551000000000001</c:v>
                </c:pt>
                <c:pt idx="827">
                  <c:v>2.7601</c:v>
                </c:pt>
                <c:pt idx="828">
                  <c:v>2.7776000000000001</c:v>
                </c:pt>
                <c:pt idx="829">
                  <c:v>2.7576000000000001</c:v>
                </c:pt>
                <c:pt idx="830">
                  <c:v>2.7660999999999998</c:v>
                </c:pt>
                <c:pt idx="831">
                  <c:v>2.7576000000000001</c:v>
                </c:pt>
                <c:pt idx="832">
                  <c:v>2.7526000000000002</c:v>
                </c:pt>
                <c:pt idx="833">
                  <c:v>2.7652000000000001</c:v>
                </c:pt>
                <c:pt idx="834">
                  <c:v>2.7702</c:v>
                </c:pt>
                <c:pt idx="835">
                  <c:v>2.7827000000000002</c:v>
                </c:pt>
                <c:pt idx="836">
                  <c:v>2.7728000000000002</c:v>
                </c:pt>
                <c:pt idx="837">
                  <c:v>2.7751999999999999</c:v>
                </c:pt>
                <c:pt idx="838">
                  <c:v>2.7852999999999999</c:v>
                </c:pt>
                <c:pt idx="839">
                  <c:v>2.7852999999999999</c:v>
                </c:pt>
                <c:pt idx="840">
                  <c:v>2.7772999999999999</c:v>
                </c:pt>
                <c:pt idx="841">
                  <c:v>2.7803</c:v>
                </c:pt>
                <c:pt idx="842">
                  <c:v>2.7978000000000001</c:v>
                </c:pt>
                <c:pt idx="843">
                  <c:v>2.8329</c:v>
                </c:pt>
                <c:pt idx="844">
                  <c:v>2.8414000000000001</c:v>
                </c:pt>
                <c:pt idx="845">
                  <c:v>2.8294000000000001</c:v>
                </c:pt>
                <c:pt idx="846">
                  <c:v>2.8205</c:v>
                </c:pt>
                <c:pt idx="847">
                  <c:v>2.8254999999999999</c:v>
                </c:pt>
                <c:pt idx="848">
                  <c:v>2.8445</c:v>
                </c:pt>
                <c:pt idx="849">
                  <c:v>2.8332999999999999</c:v>
                </c:pt>
                <c:pt idx="850">
                  <c:v>2.8355999999999999</c:v>
                </c:pt>
                <c:pt idx="851">
                  <c:v>2.8355999999999999</c:v>
                </c:pt>
                <c:pt idx="852">
                  <c:v>2.8384</c:v>
                </c:pt>
                <c:pt idx="853">
                  <c:v>2.8266</c:v>
                </c:pt>
                <c:pt idx="854">
                  <c:v>2.8117000000000001</c:v>
                </c:pt>
                <c:pt idx="855">
                  <c:v>2.8067000000000002</c:v>
                </c:pt>
                <c:pt idx="856">
                  <c:v>2.7907000000000002</c:v>
                </c:pt>
                <c:pt idx="857">
                  <c:v>2.7856999999999998</c:v>
                </c:pt>
                <c:pt idx="858">
                  <c:v>2.7837000000000001</c:v>
                </c:pt>
                <c:pt idx="859">
                  <c:v>2.7858999999999998</c:v>
                </c:pt>
                <c:pt idx="860">
                  <c:v>2.7709999999999999</c:v>
                </c:pt>
                <c:pt idx="861">
                  <c:v>2.7635000000000001</c:v>
                </c:pt>
                <c:pt idx="862">
                  <c:v>2.7869999999999999</c:v>
                </c:pt>
                <c:pt idx="863">
                  <c:v>2.7789999999999999</c:v>
                </c:pt>
                <c:pt idx="864">
                  <c:v>2.77</c:v>
                </c:pt>
                <c:pt idx="865">
                  <c:v>2.7700999999999998</c:v>
                </c:pt>
                <c:pt idx="866">
                  <c:v>2.7850000000000001</c:v>
                </c:pt>
                <c:pt idx="867">
                  <c:v>2.7559999999999998</c:v>
                </c:pt>
                <c:pt idx="868">
                  <c:v>2.7292000000000001</c:v>
                </c:pt>
                <c:pt idx="869">
                  <c:v>2.7313999999999998</c:v>
                </c:pt>
                <c:pt idx="870">
                  <c:v>2.7218</c:v>
                </c:pt>
                <c:pt idx="871">
                  <c:v>2.7191999999999998</c:v>
                </c:pt>
                <c:pt idx="872">
                  <c:v>2.7339000000000002</c:v>
                </c:pt>
                <c:pt idx="873">
                  <c:v>2.7408999999999999</c:v>
                </c:pt>
                <c:pt idx="874">
                  <c:v>2.74</c:v>
                </c:pt>
                <c:pt idx="875">
                  <c:v>2.7366000000000001</c:v>
                </c:pt>
                <c:pt idx="876">
                  <c:v>2.7317</c:v>
                </c:pt>
                <c:pt idx="877">
                  <c:v>2.7347000000000001</c:v>
                </c:pt>
                <c:pt idx="878">
                  <c:v>2.6581999999999999</c:v>
                </c:pt>
                <c:pt idx="879">
                  <c:v>2.6345999999999998</c:v>
                </c:pt>
                <c:pt idx="880">
                  <c:v>2.6124000000000001</c:v>
                </c:pt>
                <c:pt idx="881">
                  <c:v>2.58</c:v>
                </c:pt>
                <c:pt idx="882">
                  <c:v>2.5874999999999999</c:v>
                </c:pt>
                <c:pt idx="883">
                  <c:v>2.5924999999999998</c:v>
                </c:pt>
                <c:pt idx="884">
                  <c:v>2.6074999999999999</c:v>
                </c:pt>
                <c:pt idx="885">
                  <c:v>2.61</c:v>
                </c:pt>
                <c:pt idx="886">
                  <c:v>2.6389999999999998</c:v>
                </c:pt>
                <c:pt idx="887">
                  <c:v>2.6429999999999998</c:v>
                </c:pt>
                <c:pt idx="888">
                  <c:v>2.6225000000000001</c:v>
                </c:pt>
                <c:pt idx="889">
                  <c:v>2.613</c:v>
                </c:pt>
                <c:pt idx="890">
                  <c:v>2.6225000000000001</c:v>
                </c:pt>
                <c:pt idx="891">
                  <c:v>2.6124999999999998</c:v>
                </c:pt>
                <c:pt idx="892">
                  <c:v>2.6225999999999998</c:v>
                </c:pt>
                <c:pt idx="893">
                  <c:v>2.6179999999999999</c:v>
                </c:pt>
                <c:pt idx="894">
                  <c:v>2.6139999999999999</c:v>
                </c:pt>
                <c:pt idx="895">
                  <c:v>2.6215000000000002</c:v>
                </c:pt>
                <c:pt idx="896">
                  <c:v>2.6255999999999999</c:v>
                </c:pt>
                <c:pt idx="897">
                  <c:v>2.6349999999999998</c:v>
                </c:pt>
                <c:pt idx="898">
                  <c:v>2.6427</c:v>
                </c:pt>
                <c:pt idx="899">
                  <c:v>2.6625000000000001</c:v>
                </c:pt>
                <c:pt idx="900">
                  <c:v>2.6625000000000001</c:v>
                </c:pt>
                <c:pt idx="901">
                  <c:v>2.673</c:v>
                </c:pt>
                <c:pt idx="902">
                  <c:v>2.6749999999999998</c:v>
                </c:pt>
                <c:pt idx="903">
                  <c:v>2.6640000000000001</c:v>
                </c:pt>
                <c:pt idx="904">
                  <c:v>2.6450999999999998</c:v>
                </c:pt>
                <c:pt idx="905">
                  <c:v>2.6501000000000001</c:v>
                </c:pt>
                <c:pt idx="906">
                  <c:v>2.6802000000000001</c:v>
                </c:pt>
                <c:pt idx="907">
                  <c:v>2.7153999999999998</c:v>
                </c:pt>
                <c:pt idx="908">
                  <c:v>2.7050999999999998</c:v>
                </c:pt>
                <c:pt idx="909">
                  <c:v>2.7401</c:v>
                </c:pt>
                <c:pt idx="910">
                  <c:v>2.7501000000000002</c:v>
                </c:pt>
                <c:pt idx="911">
                  <c:v>2.7601</c:v>
                </c:pt>
                <c:pt idx="912">
                  <c:v>2.7402000000000002</c:v>
                </c:pt>
                <c:pt idx="913">
                  <c:v>2.7425999999999999</c:v>
                </c:pt>
                <c:pt idx="914">
                  <c:v>2.7351999999999999</c:v>
                </c:pt>
                <c:pt idx="915">
                  <c:v>2.7252000000000001</c:v>
                </c:pt>
                <c:pt idx="916">
                  <c:v>2.6977000000000002</c:v>
                </c:pt>
                <c:pt idx="917">
                  <c:v>2.7002000000000002</c:v>
                </c:pt>
                <c:pt idx="918">
                  <c:v>2.7002000000000002</c:v>
                </c:pt>
                <c:pt idx="919">
                  <c:v>2.7052</c:v>
                </c:pt>
                <c:pt idx="920">
                  <c:v>2.7174999999999998</c:v>
                </c:pt>
                <c:pt idx="921">
                  <c:v>2.7277999999999998</c:v>
                </c:pt>
                <c:pt idx="922">
                  <c:v>2.7153</c:v>
                </c:pt>
                <c:pt idx="923">
                  <c:v>2.7277999999999998</c:v>
                </c:pt>
                <c:pt idx="924">
                  <c:v>2.7025000000000001</c:v>
                </c:pt>
                <c:pt idx="925">
                  <c:v>2.6953</c:v>
                </c:pt>
                <c:pt idx="926">
                  <c:v>2.6652999999999998</c:v>
                </c:pt>
                <c:pt idx="927">
                  <c:v>2.6433</c:v>
                </c:pt>
                <c:pt idx="928">
                  <c:v>2.6629</c:v>
                </c:pt>
                <c:pt idx="929">
                  <c:v>2.6854</c:v>
                </c:pt>
                <c:pt idx="930">
                  <c:v>2.6776</c:v>
                </c:pt>
                <c:pt idx="931">
                  <c:v>2.7023000000000001</c:v>
                </c:pt>
                <c:pt idx="932">
                  <c:v>2.7002999999999999</c:v>
                </c:pt>
                <c:pt idx="933">
                  <c:v>2.6852999999999998</c:v>
                </c:pt>
                <c:pt idx="934">
                  <c:v>2.6953</c:v>
                </c:pt>
                <c:pt idx="935">
                  <c:v>2.7027999999999999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B-4EB4-B454-946548B85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576384"/>
        <c:axId val="88175104"/>
      </c:lineChart>
      <c:dateAx>
        <c:axId val="2682588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26140736"/>
        <c:crosses val="autoZero"/>
        <c:auto val="1"/>
        <c:lblOffset val="100"/>
        <c:baseTimeUnit val="days"/>
      </c:dateAx>
      <c:valAx>
        <c:axId val="22614073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68258816"/>
        <c:crosses val="autoZero"/>
        <c:crossBetween val="between"/>
      </c:valAx>
      <c:valAx>
        <c:axId val="88175104"/>
        <c:scaling>
          <c:orientation val="minMax"/>
          <c:max val="3.5"/>
          <c:min val="2"/>
        </c:scaling>
        <c:delete val="0"/>
        <c:axPos val="r"/>
        <c:numFmt formatCode="###,###,###,##0.0000" sourceLinked="1"/>
        <c:majorTickMark val="out"/>
        <c:minorTickMark val="none"/>
        <c:tickLblPos val="nextTo"/>
        <c:crossAx val="266576384"/>
        <c:crosses val="max"/>
        <c:crossBetween val="between"/>
      </c:valAx>
      <c:dateAx>
        <c:axId val="266576384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88175104"/>
        <c:crosses val="autoZero"/>
        <c:auto val="1"/>
        <c:lblOffset val="100"/>
        <c:baseTimeUnit val="days"/>
      </c:date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</xdr:row>
      <xdr:rowOff>19050</xdr:rowOff>
    </xdr:from>
    <xdr:to>
      <xdr:col>14</xdr:col>
      <xdr:colOff>180975</xdr:colOff>
      <xdr:row>25</xdr:row>
      <xdr:rowOff>138112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5</xdr:row>
      <xdr:rowOff>28575</xdr:rowOff>
    </xdr:from>
    <xdr:to>
      <xdr:col>18</xdr:col>
      <xdr:colOff>247650</xdr:colOff>
      <xdr:row>25</xdr:row>
      <xdr:rowOff>138112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63"/>
  <sheetViews>
    <sheetView topLeftCell="A1830" workbookViewId="0">
      <selection activeCell="A928" sqref="A928:E1863"/>
    </sheetView>
  </sheetViews>
  <sheetFormatPr defaultRowHeight="14" x14ac:dyDescent="0.25"/>
  <cols>
    <col min="1" max="1" width="14.7265625" customWidth="1"/>
    <col min="2" max="2" width="12.08984375" customWidth="1"/>
    <col min="3" max="3" width="13" customWidth="1"/>
    <col min="4" max="4" width="12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42083</v>
      </c>
      <c r="B2" s="3">
        <v>97.09</v>
      </c>
      <c r="C2" s="3">
        <v>97.44</v>
      </c>
      <c r="D2" s="3">
        <v>97.79</v>
      </c>
      <c r="E2" s="4">
        <f>B2-C2</f>
        <v>-0.34999999999999432</v>
      </c>
    </row>
    <row r="3" spans="1:5" x14ac:dyDescent="0.25">
      <c r="A3" s="2">
        <v>42086</v>
      </c>
      <c r="B3" s="3">
        <v>97.02</v>
      </c>
      <c r="C3" s="3">
        <v>97.435000000000002</v>
      </c>
      <c r="D3" s="3">
        <v>97.1</v>
      </c>
      <c r="E3" s="4">
        <f t="shared" ref="E3:E66" si="0">B3-C3</f>
        <v>-0.41500000000000625</v>
      </c>
    </row>
    <row r="4" spans="1:5" x14ac:dyDescent="0.25">
      <c r="A4" s="2">
        <v>42087</v>
      </c>
      <c r="B4" s="3">
        <v>96.92</v>
      </c>
      <c r="C4" s="3">
        <v>97.435000000000002</v>
      </c>
      <c r="D4" s="3">
        <v>97.58</v>
      </c>
      <c r="E4" s="4">
        <f t="shared" si="0"/>
        <v>-0.51500000000000057</v>
      </c>
    </row>
    <row r="5" spans="1:5" x14ac:dyDescent="0.25">
      <c r="A5" s="2">
        <v>42088</v>
      </c>
      <c r="B5" s="3">
        <v>96.85</v>
      </c>
      <c r="C5" s="3">
        <v>97.5</v>
      </c>
      <c r="D5" s="3">
        <v>97.58</v>
      </c>
      <c r="E5" s="4">
        <f t="shared" si="0"/>
        <v>-0.65000000000000568</v>
      </c>
    </row>
    <row r="6" spans="1:5" x14ac:dyDescent="0.25">
      <c r="A6" s="2">
        <v>42089</v>
      </c>
      <c r="B6" s="3">
        <v>96.37</v>
      </c>
      <c r="C6" s="3">
        <v>97</v>
      </c>
      <c r="D6" s="3">
        <v>97.58</v>
      </c>
      <c r="E6" s="4">
        <f t="shared" si="0"/>
        <v>-0.62999999999999545</v>
      </c>
    </row>
    <row r="7" spans="1:5" x14ac:dyDescent="0.25">
      <c r="A7" s="2">
        <v>42090</v>
      </c>
      <c r="B7" s="3">
        <v>96.49</v>
      </c>
      <c r="C7" s="3">
        <v>96.834999999999994</v>
      </c>
      <c r="D7" s="3">
        <v>97.275000000000006</v>
      </c>
      <c r="E7" s="4">
        <f t="shared" si="0"/>
        <v>-0.34499999999999886</v>
      </c>
    </row>
    <row r="8" spans="1:5" x14ac:dyDescent="0.25">
      <c r="A8" s="2">
        <v>42093</v>
      </c>
      <c r="B8" s="3">
        <v>96.16</v>
      </c>
      <c r="C8" s="3">
        <v>96.674999999999997</v>
      </c>
      <c r="D8" s="3">
        <v>97.2</v>
      </c>
      <c r="E8" s="4">
        <f t="shared" si="0"/>
        <v>-0.51500000000000057</v>
      </c>
    </row>
    <row r="9" spans="1:5" x14ac:dyDescent="0.25">
      <c r="A9" s="2">
        <v>42094</v>
      </c>
      <c r="B9" s="3">
        <v>95.65</v>
      </c>
      <c r="C9" s="3">
        <v>96.144999999999996</v>
      </c>
      <c r="D9" s="3">
        <v>97.2</v>
      </c>
      <c r="E9" s="4">
        <f t="shared" si="0"/>
        <v>-0.49499999999999034</v>
      </c>
    </row>
    <row r="10" spans="1:5" x14ac:dyDescent="0.25">
      <c r="A10" s="2">
        <v>42095</v>
      </c>
      <c r="B10" s="3">
        <v>96.094999999999999</v>
      </c>
      <c r="C10" s="3">
        <v>96.144999999999996</v>
      </c>
      <c r="D10" s="3">
        <v>97.2</v>
      </c>
      <c r="E10" s="4">
        <f t="shared" si="0"/>
        <v>-4.9999999999997158E-2</v>
      </c>
    </row>
    <row r="11" spans="1:5" x14ac:dyDescent="0.25">
      <c r="A11" s="2">
        <v>42096</v>
      </c>
      <c r="B11" s="3">
        <v>96.32</v>
      </c>
      <c r="C11" s="3">
        <v>96.694999999999993</v>
      </c>
      <c r="D11" s="3">
        <v>97.2</v>
      </c>
      <c r="E11" s="4">
        <f t="shared" si="0"/>
        <v>-0.375</v>
      </c>
    </row>
    <row r="12" spans="1:5" x14ac:dyDescent="0.25">
      <c r="A12" s="2">
        <v>42097</v>
      </c>
      <c r="B12" s="3">
        <v>96.01</v>
      </c>
      <c r="C12" s="3">
        <v>96.694999999999993</v>
      </c>
      <c r="D12" s="3">
        <v>97.2</v>
      </c>
      <c r="E12" s="4">
        <f t="shared" si="0"/>
        <v>-0.68499999999998806</v>
      </c>
    </row>
    <row r="13" spans="1:5" x14ac:dyDescent="0.25">
      <c r="A13" s="2">
        <v>42101</v>
      </c>
      <c r="B13" s="3">
        <v>95.93</v>
      </c>
      <c r="C13" s="3">
        <v>96.4</v>
      </c>
      <c r="D13" s="3">
        <v>97.2</v>
      </c>
      <c r="E13" s="4">
        <f t="shared" si="0"/>
        <v>-0.46999999999999886</v>
      </c>
    </row>
    <row r="14" spans="1:5" x14ac:dyDescent="0.25">
      <c r="A14" s="2">
        <v>42102</v>
      </c>
      <c r="B14" s="3">
        <v>95.16</v>
      </c>
      <c r="C14" s="3">
        <v>95.55</v>
      </c>
      <c r="D14" s="3">
        <v>96.83</v>
      </c>
      <c r="E14" s="4">
        <f t="shared" si="0"/>
        <v>-0.39000000000000057</v>
      </c>
    </row>
    <row r="15" spans="1:5" x14ac:dyDescent="0.25">
      <c r="A15" s="2">
        <v>42103</v>
      </c>
      <c r="B15" s="3">
        <v>95.265000000000001</v>
      </c>
      <c r="C15" s="3">
        <v>95.76</v>
      </c>
      <c r="D15" s="3">
        <v>96.2</v>
      </c>
      <c r="E15" s="4">
        <f t="shared" si="0"/>
        <v>-0.49500000000000455</v>
      </c>
    </row>
    <row r="16" spans="1:5" x14ac:dyDescent="0.25">
      <c r="A16" s="2">
        <v>42104</v>
      </c>
      <c r="B16" s="3">
        <v>95.19</v>
      </c>
      <c r="C16" s="3">
        <v>95.76</v>
      </c>
      <c r="D16" s="3">
        <v>96.2</v>
      </c>
      <c r="E16" s="4">
        <f t="shared" si="0"/>
        <v>-0.57000000000000739</v>
      </c>
    </row>
    <row r="17" spans="1:5" x14ac:dyDescent="0.25">
      <c r="A17" s="2">
        <v>42107</v>
      </c>
      <c r="B17" s="3">
        <v>95.63</v>
      </c>
      <c r="C17" s="3">
        <v>95.8</v>
      </c>
      <c r="D17" s="3">
        <v>96.38</v>
      </c>
      <c r="E17" s="4">
        <f t="shared" si="0"/>
        <v>-0.17000000000000171</v>
      </c>
    </row>
    <row r="18" spans="1:5" x14ac:dyDescent="0.25">
      <c r="A18" s="2">
        <v>42108</v>
      </c>
      <c r="B18" s="3">
        <v>95.57</v>
      </c>
      <c r="C18" s="3">
        <v>96.3</v>
      </c>
      <c r="D18" s="3">
        <v>96.7</v>
      </c>
      <c r="E18" s="4">
        <f t="shared" si="0"/>
        <v>-0.73000000000000398</v>
      </c>
    </row>
    <row r="19" spans="1:5" x14ac:dyDescent="0.25">
      <c r="A19" s="2">
        <v>42109</v>
      </c>
      <c r="B19" s="3">
        <v>96.15</v>
      </c>
      <c r="C19" s="3">
        <v>96.415000000000006</v>
      </c>
      <c r="D19" s="3">
        <v>96.88</v>
      </c>
      <c r="E19" s="4">
        <f t="shared" si="0"/>
        <v>-0.26500000000000057</v>
      </c>
    </row>
    <row r="20" spans="1:5" x14ac:dyDescent="0.25">
      <c r="A20" s="2">
        <v>42110</v>
      </c>
      <c r="B20" s="3">
        <v>96.18</v>
      </c>
      <c r="C20" s="3">
        <v>96.415000000000006</v>
      </c>
      <c r="D20" s="3">
        <v>96.88</v>
      </c>
      <c r="E20" s="4">
        <f t="shared" si="0"/>
        <v>-0.23499999999999943</v>
      </c>
    </row>
    <row r="21" spans="1:5" x14ac:dyDescent="0.25">
      <c r="A21" s="2">
        <v>42111</v>
      </c>
      <c r="B21" s="3">
        <v>96.3</v>
      </c>
      <c r="C21" s="3">
        <v>96.8</v>
      </c>
      <c r="D21" s="3">
        <v>96.88</v>
      </c>
      <c r="E21" s="4">
        <f t="shared" si="0"/>
        <v>-0.5</v>
      </c>
    </row>
    <row r="22" spans="1:5" x14ac:dyDescent="0.25">
      <c r="A22" s="2">
        <v>42114</v>
      </c>
      <c r="B22" s="3">
        <v>97.25</v>
      </c>
      <c r="C22" s="3">
        <v>97.694999999999993</v>
      </c>
      <c r="D22" s="3">
        <v>98.394999999999996</v>
      </c>
      <c r="E22" s="4">
        <f t="shared" si="0"/>
        <v>-0.44499999999999318</v>
      </c>
    </row>
    <row r="23" spans="1:5" x14ac:dyDescent="0.25">
      <c r="A23" s="2">
        <v>42115</v>
      </c>
      <c r="B23" s="3">
        <v>97.39</v>
      </c>
      <c r="C23" s="3">
        <v>98.084999999999994</v>
      </c>
      <c r="D23" s="3">
        <v>98.394999999999996</v>
      </c>
      <c r="E23" s="4">
        <f t="shared" si="0"/>
        <v>-0.69499999999999318</v>
      </c>
    </row>
    <row r="24" spans="1:5" x14ac:dyDescent="0.25">
      <c r="A24" s="2">
        <v>42116</v>
      </c>
      <c r="B24" s="3">
        <v>97.42</v>
      </c>
      <c r="C24" s="3">
        <v>97.805000000000007</v>
      </c>
      <c r="D24" s="3">
        <v>98.1</v>
      </c>
      <c r="E24" s="4">
        <f t="shared" si="0"/>
        <v>-0.38500000000000512</v>
      </c>
    </row>
    <row r="25" spans="1:5" x14ac:dyDescent="0.25">
      <c r="A25" s="2">
        <v>42117</v>
      </c>
      <c r="B25" s="3">
        <v>97.34</v>
      </c>
      <c r="C25" s="3">
        <v>97.62</v>
      </c>
      <c r="D25" s="3">
        <v>97.7</v>
      </c>
      <c r="E25" s="4">
        <f t="shared" si="0"/>
        <v>-0.28000000000000114</v>
      </c>
    </row>
    <row r="26" spans="1:5" x14ac:dyDescent="0.25">
      <c r="A26" s="2">
        <v>42118</v>
      </c>
      <c r="B26" s="3">
        <v>97.03</v>
      </c>
      <c r="C26" s="3">
        <v>97.35</v>
      </c>
      <c r="D26" s="3">
        <v>98.06</v>
      </c>
      <c r="E26" s="4">
        <f t="shared" si="0"/>
        <v>-0.31999999999999318</v>
      </c>
    </row>
    <row r="27" spans="1:5" x14ac:dyDescent="0.25">
      <c r="A27" s="2">
        <v>42121</v>
      </c>
      <c r="B27" s="3">
        <v>97.76</v>
      </c>
      <c r="C27" s="3">
        <v>98.1</v>
      </c>
      <c r="D27" s="3">
        <v>98.204999999999998</v>
      </c>
      <c r="E27" s="4">
        <f t="shared" si="0"/>
        <v>-0.3399999999999892</v>
      </c>
    </row>
    <row r="28" spans="1:5" x14ac:dyDescent="0.25">
      <c r="A28" s="2">
        <v>42122</v>
      </c>
      <c r="B28" s="3">
        <v>97.74</v>
      </c>
      <c r="C28" s="3">
        <v>98.284999999999997</v>
      </c>
      <c r="D28" s="3">
        <v>98.25</v>
      </c>
      <c r="E28" s="4">
        <f t="shared" si="0"/>
        <v>-0.54500000000000171</v>
      </c>
    </row>
    <row r="29" spans="1:5" x14ac:dyDescent="0.25">
      <c r="A29" s="2">
        <v>42123</v>
      </c>
      <c r="B29" s="3">
        <v>97.69</v>
      </c>
      <c r="C29" s="3">
        <v>98.09</v>
      </c>
      <c r="D29" s="3">
        <v>98.25</v>
      </c>
      <c r="E29" s="4">
        <f t="shared" si="0"/>
        <v>-0.40000000000000568</v>
      </c>
    </row>
    <row r="30" spans="1:5" x14ac:dyDescent="0.25">
      <c r="A30" s="2">
        <v>42124</v>
      </c>
      <c r="B30" s="3">
        <v>97.954999999999998</v>
      </c>
      <c r="C30" s="3">
        <v>98.325000000000003</v>
      </c>
      <c r="D30" s="3">
        <v>98.47</v>
      </c>
      <c r="E30" s="4">
        <f t="shared" si="0"/>
        <v>-0.37000000000000455</v>
      </c>
    </row>
    <row r="31" spans="1:5" x14ac:dyDescent="0.25">
      <c r="A31" s="2">
        <v>42128</v>
      </c>
      <c r="B31" s="3">
        <v>97.6</v>
      </c>
      <c r="C31" s="3">
        <v>98.004999999999995</v>
      </c>
      <c r="D31" s="3">
        <v>98.47</v>
      </c>
      <c r="E31" s="4">
        <f t="shared" si="0"/>
        <v>-0.40500000000000114</v>
      </c>
    </row>
    <row r="32" spans="1:5" x14ac:dyDescent="0.25">
      <c r="A32" s="2">
        <v>42129</v>
      </c>
      <c r="B32" s="3">
        <v>97.504999999999995</v>
      </c>
      <c r="C32" s="3">
        <v>98.004999999999995</v>
      </c>
      <c r="D32" s="3">
        <v>98.094999999999999</v>
      </c>
      <c r="E32" s="4">
        <f t="shared" si="0"/>
        <v>-0.5</v>
      </c>
    </row>
    <row r="33" spans="1:5" x14ac:dyDescent="0.25">
      <c r="A33" s="2">
        <v>42130</v>
      </c>
      <c r="B33" s="3">
        <v>97.155000000000001</v>
      </c>
      <c r="C33" s="3">
        <v>97.48</v>
      </c>
      <c r="D33" s="3">
        <v>97.825000000000003</v>
      </c>
      <c r="E33" s="4">
        <f t="shared" si="0"/>
        <v>-0.32500000000000284</v>
      </c>
    </row>
    <row r="34" spans="1:5" x14ac:dyDescent="0.25">
      <c r="A34" s="2">
        <v>42131</v>
      </c>
      <c r="B34" s="3">
        <v>97.2</v>
      </c>
      <c r="C34" s="3">
        <v>97.6</v>
      </c>
      <c r="D34" s="3">
        <v>97.995000000000005</v>
      </c>
      <c r="E34" s="4">
        <f t="shared" si="0"/>
        <v>-0.39999999999999147</v>
      </c>
    </row>
    <row r="35" spans="1:5" x14ac:dyDescent="0.25">
      <c r="A35" s="2">
        <v>42132</v>
      </c>
      <c r="B35" s="3">
        <v>97.45</v>
      </c>
      <c r="C35" s="3">
        <v>97.95</v>
      </c>
      <c r="D35" s="3">
        <v>97.995000000000005</v>
      </c>
      <c r="E35" s="4">
        <f t="shared" si="0"/>
        <v>-0.5</v>
      </c>
    </row>
    <row r="36" spans="1:5" x14ac:dyDescent="0.25">
      <c r="A36" s="2">
        <v>42135</v>
      </c>
      <c r="B36" s="3">
        <v>97.32</v>
      </c>
      <c r="C36" s="3">
        <v>97.894999999999996</v>
      </c>
      <c r="D36" s="3">
        <v>98.1</v>
      </c>
      <c r="E36" s="4">
        <f t="shared" si="0"/>
        <v>-0.57500000000000284</v>
      </c>
    </row>
    <row r="37" spans="1:5" x14ac:dyDescent="0.25">
      <c r="A37" s="2">
        <v>42136</v>
      </c>
      <c r="B37" s="3">
        <v>96.99</v>
      </c>
      <c r="C37" s="3">
        <v>97.48</v>
      </c>
      <c r="D37" s="3">
        <v>97.864999999999995</v>
      </c>
      <c r="E37" s="4">
        <f t="shared" si="0"/>
        <v>-0.49000000000000909</v>
      </c>
    </row>
    <row r="38" spans="1:5" x14ac:dyDescent="0.25">
      <c r="A38" s="2">
        <v>42137</v>
      </c>
      <c r="B38" s="3">
        <v>97.224999999999994</v>
      </c>
      <c r="C38" s="3">
        <v>97.7</v>
      </c>
      <c r="D38" s="3">
        <v>98.174999999999997</v>
      </c>
      <c r="E38" s="4">
        <f t="shared" si="0"/>
        <v>-0.47500000000000853</v>
      </c>
    </row>
    <row r="39" spans="1:5" x14ac:dyDescent="0.25">
      <c r="A39" s="2">
        <v>42138</v>
      </c>
      <c r="B39" s="3">
        <v>97.1</v>
      </c>
      <c r="C39" s="3">
        <v>97.805000000000007</v>
      </c>
      <c r="D39" s="3">
        <v>98.174999999999997</v>
      </c>
      <c r="E39" s="4">
        <f t="shared" si="0"/>
        <v>-0.70500000000001251</v>
      </c>
    </row>
    <row r="40" spans="1:5" x14ac:dyDescent="0.25">
      <c r="A40" s="2">
        <v>42139</v>
      </c>
      <c r="B40" s="3">
        <v>97.185000000000002</v>
      </c>
      <c r="C40" s="3">
        <v>97.71</v>
      </c>
      <c r="D40" s="3">
        <v>98.174999999999997</v>
      </c>
      <c r="E40" s="4">
        <f t="shared" si="0"/>
        <v>-0.52499999999999147</v>
      </c>
    </row>
    <row r="41" spans="1:5" x14ac:dyDescent="0.25">
      <c r="A41" s="2">
        <v>42142</v>
      </c>
      <c r="B41" s="3">
        <v>96.704999999999998</v>
      </c>
      <c r="C41" s="3">
        <v>97.32</v>
      </c>
      <c r="D41" s="3">
        <v>97.7</v>
      </c>
      <c r="E41" s="4">
        <f t="shared" si="0"/>
        <v>-0.61499999999999488</v>
      </c>
    </row>
    <row r="42" spans="1:5" x14ac:dyDescent="0.25">
      <c r="A42" s="2">
        <v>42143</v>
      </c>
      <c r="B42" s="3">
        <v>96.56</v>
      </c>
      <c r="C42" s="3">
        <v>97.144999999999996</v>
      </c>
      <c r="D42" s="3">
        <v>97.545000000000002</v>
      </c>
      <c r="E42" s="4">
        <f t="shared" si="0"/>
        <v>-0.58499999999999375</v>
      </c>
    </row>
    <row r="43" spans="1:5" x14ac:dyDescent="0.25">
      <c r="A43" s="2">
        <v>42144</v>
      </c>
      <c r="B43" s="3">
        <v>96.88</v>
      </c>
      <c r="C43" s="3">
        <v>97.344999999999999</v>
      </c>
      <c r="D43" s="3">
        <v>97.875</v>
      </c>
      <c r="E43" s="4">
        <f t="shared" si="0"/>
        <v>-0.46500000000000341</v>
      </c>
    </row>
    <row r="44" spans="1:5" x14ac:dyDescent="0.25">
      <c r="A44" s="2">
        <v>42145</v>
      </c>
      <c r="B44" s="3">
        <v>96.674999999999997</v>
      </c>
      <c r="C44" s="3">
        <v>97.21</v>
      </c>
      <c r="D44" s="3">
        <v>97.875</v>
      </c>
      <c r="E44" s="4">
        <f t="shared" si="0"/>
        <v>-0.53499999999999659</v>
      </c>
    </row>
    <row r="45" spans="1:5" x14ac:dyDescent="0.25">
      <c r="A45" s="2">
        <v>42146</v>
      </c>
      <c r="B45" s="3">
        <v>96.74</v>
      </c>
      <c r="C45" s="3">
        <v>97.39</v>
      </c>
      <c r="D45" s="3">
        <v>97.875</v>
      </c>
      <c r="E45" s="4">
        <f t="shared" si="0"/>
        <v>-0.65000000000000568</v>
      </c>
    </row>
    <row r="46" spans="1:5" x14ac:dyDescent="0.25">
      <c r="A46" s="2">
        <v>42149</v>
      </c>
      <c r="B46" s="3">
        <v>96.52</v>
      </c>
      <c r="C46" s="3">
        <v>97.1</v>
      </c>
      <c r="D46" s="3">
        <v>97.875</v>
      </c>
      <c r="E46" s="4">
        <f t="shared" si="0"/>
        <v>-0.57999999999999829</v>
      </c>
    </row>
    <row r="47" spans="1:5" x14ac:dyDescent="0.25">
      <c r="A47" s="2">
        <v>42150</v>
      </c>
      <c r="B47" s="3">
        <v>95.66</v>
      </c>
      <c r="C47" s="3">
        <v>96.21</v>
      </c>
      <c r="D47" s="3">
        <v>97.165000000000006</v>
      </c>
      <c r="E47" s="4">
        <f t="shared" si="0"/>
        <v>-0.54999999999999716</v>
      </c>
    </row>
    <row r="48" spans="1:5" x14ac:dyDescent="0.25">
      <c r="A48" s="2">
        <v>42151</v>
      </c>
      <c r="B48" s="3">
        <v>95.8</v>
      </c>
      <c r="C48" s="3">
        <v>96.32</v>
      </c>
      <c r="D48" s="3">
        <v>97.165000000000006</v>
      </c>
      <c r="E48" s="4">
        <f t="shared" si="0"/>
        <v>-0.51999999999999602</v>
      </c>
    </row>
    <row r="49" spans="1:5" x14ac:dyDescent="0.25">
      <c r="A49" s="2">
        <v>42152</v>
      </c>
      <c r="B49" s="3">
        <v>95</v>
      </c>
      <c r="C49" s="3">
        <v>95.775000000000006</v>
      </c>
      <c r="D49" s="3">
        <v>96.114999999999995</v>
      </c>
      <c r="E49" s="4">
        <f t="shared" si="0"/>
        <v>-0.77500000000000568</v>
      </c>
    </row>
    <row r="50" spans="1:5" x14ac:dyDescent="0.25">
      <c r="A50" s="2">
        <v>42153</v>
      </c>
      <c r="B50" s="3">
        <v>94.92</v>
      </c>
      <c r="C50" s="3">
        <v>95.5</v>
      </c>
      <c r="D50" s="3">
        <v>96.114999999999995</v>
      </c>
      <c r="E50" s="4">
        <f t="shared" si="0"/>
        <v>-0.57999999999999829</v>
      </c>
    </row>
    <row r="51" spans="1:5" x14ac:dyDescent="0.25">
      <c r="A51" s="2">
        <v>42156</v>
      </c>
      <c r="B51" s="3">
        <v>94.215000000000003</v>
      </c>
      <c r="C51" s="3">
        <v>94.765000000000001</v>
      </c>
      <c r="D51" s="3">
        <v>95.555000000000007</v>
      </c>
      <c r="E51" s="4">
        <f t="shared" si="0"/>
        <v>-0.54999999999999716</v>
      </c>
    </row>
    <row r="52" spans="1:5" x14ac:dyDescent="0.25">
      <c r="A52" s="2">
        <v>42157</v>
      </c>
      <c r="B52" s="3">
        <v>94.99</v>
      </c>
      <c r="C52" s="3">
        <v>95.56</v>
      </c>
      <c r="D52" s="3">
        <v>95.385000000000005</v>
      </c>
      <c r="E52" s="4">
        <f t="shared" si="0"/>
        <v>-0.57000000000000739</v>
      </c>
    </row>
    <row r="53" spans="1:5" x14ac:dyDescent="0.25">
      <c r="A53" s="2">
        <v>42158</v>
      </c>
      <c r="B53" s="3">
        <v>95.06</v>
      </c>
      <c r="C53" s="3">
        <v>95.6</v>
      </c>
      <c r="D53" s="3">
        <v>95.9</v>
      </c>
      <c r="E53" s="4">
        <f t="shared" si="0"/>
        <v>-0.53999999999999204</v>
      </c>
    </row>
    <row r="54" spans="1:5" x14ac:dyDescent="0.25">
      <c r="A54" s="2">
        <v>42159</v>
      </c>
      <c r="B54" s="3">
        <v>94.91</v>
      </c>
      <c r="C54" s="3">
        <v>95.47</v>
      </c>
      <c r="D54" s="3">
        <v>95.91</v>
      </c>
      <c r="E54" s="4">
        <f t="shared" si="0"/>
        <v>-0.56000000000000227</v>
      </c>
    </row>
    <row r="55" spans="1:5" x14ac:dyDescent="0.25">
      <c r="A55" s="2">
        <v>42160</v>
      </c>
      <c r="B55" s="3">
        <v>95.3</v>
      </c>
      <c r="C55" s="3">
        <v>95.88</v>
      </c>
      <c r="D55" s="3">
        <v>95.784999999999997</v>
      </c>
      <c r="E55" s="4">
        <f t="shared" si="0"/>
        <v>-0.57999999999999829</v>
      </c>
    </row>
    <row r="56" spans="1:5" x14ac:dyDescent="0.25">
      <c r="A56" s="2">
        <v>42163</v>
      </c>
      <c r="B56" s="3">
        <v>95.56</v>
      </c>
      <c r="C56" s="3">
        <v>96.08</v>
      </c>
      <c r="D56" s="3">
        <v>95.784999999999997</v>
      </c>
      <c r="E56" s="4">
        <f t="shared" si="0"/>
        <v>-0.51999999999999602</v>
      </c>
    </row>
    <row r="57" spans="1:5" x14ac:dyDescent="0.25">
      <c r="A57" s="2">
        <v>42164</v>
      </c>
      <c r="B57" s="3">
        <v>95.474999999999994</v>
      </c>
      <c r="C57" s="3">
        <v>96.075000000000003</v>
      </c>
      <c r="D57" s="3">
        <v>96.2</v>
      </c>
      <c r="E57" s="4">
        <f t="shared" si="0"/>
        <v>-0.60000000000000853</v>
      </c>
    </row>
    <row r="58" spans="1:5" x14ac:dyDescent="0.25">
      <c r="A58" s="2">
        <v>42165</v>
      </c>
      <c r="B58" s="3">
        <v>94.98</v>
      </c>
      <c r="C58" s="3">
        <v>95.534999999999997</v>
      </c>
      <c r="D58" s="3">
        <v>96.18</v>
      </c>
      <c r="E58" s="4">
        <f t="shared" si="0"/>
        <v>-0.55499999999999261</v>
      </c>
    </row>
    <row r="59" spans="1:5" x14ac:dyDescent="0.25">
      <c r="A59" s="2">
        <v>42166</v>
      </c>
      <c r="B59" s="3">
        <v>94.83</v>
      </c>
      <c r="C59" s="3">
        <v>95.39</v>
      </c>
      <c r="D59" s="3">
        <v>96.16</v>
      </c>
      <c r="E59" s="4">
        <f t="shared" si="0"/>
        <v>-0.56000000000000227</v>
      </c>
    </row>
    <row r="60" spans="1:5" x14ac:dyDescent="0.25">
      <c r="A60" s="2">
        <v>42167</v>
      </c>
      <c r="B60" s="3">
        <v>94.62</v>
      </c>
      <c r="C60" s="3">
        <v>95.16</v>
      </c>
      <c r="D60" s="3">
        <v>95.584999999999994</v>
      </c>
      <c r="E60" s="4">
        <f t="shared" si="0"/>
        <v>-0.53999999999999204</v>
      </c>
    </row>
    <row r="61" spans="1:5" x14ac:dyDescent="0.25">
      <c r="A61" s="2">
        <v>42170</v>
      </c>
      <c r="B61" s="3">
        <v>94.204999999999998</v>
      </c>
      <c r="C61" s="3">
        <v>94.8</v>
      </c>
      <c r="D61" s="3">
        <v>95.584999999999994</v>
      </c>
      <c r="E61" s="4">
        <f t="shared" si="0"/>
        <v>-0.59499999999999886</v>
      </c>
    </row>
    <row r="62" spans="1:5" x14ac:dyDescent="0.25">
      <c r="A62" s="2">
        <v>42171</v>
      </c>
      <c r="B62" s="3">
        <v>95.13</v>
      </c>
      <c r="C62" s="3">
        <v>95.58</v>
      </c>
      <c r="D62" s="3">
        <v>95.605000000000004</v>
      </c>
      <c r="E62" s="4">
        <f t="shared" si="0"/>
        <v>-0.45000000000000284</v>
      </c>
    </row>
    <row r="63" spans="1:5" x14ac:dyDescent="0.25">
      <c r="A63" s="2">
        <v>42172</v>
      </c>
      <c r="B63" s="3">
        <v>94.96</v>
      </c>
      <c r="C63" s="3">
        <v>95.424999999999997</v>
      </c>
      <c r="D63" s="3">
        <v>95.974999999999994</v>
      </c>
      <c r="E63" s="4">
        <f t="shared" si="0"/>
        <v>-0.46500000000000341</v>
      </c>
    </row>
    <row r="64" spans="1:5" x14ac:dyDescent="0.25">
      <c r="A64" s="2">
        <v>42173</v>
      </c>
      <c r="B64" s="3">
        <v>95.25</v>
      </c>
      <c r="C64" s="3">
        <v>95.795000000000002</v>
      </c>
      <c r="D64" s="3">
        <v>95.974999999999994</v>
      </c>
      <c r="E64" s="4">
        <f t="shared" si="0"/>
        <v>-0.54500000000000171</v>
      </c>
    </row>
    <row r="65" spans="1:5" x14ac:dyDescent="0.25">
      <c r="A65" s="2">
        <v>42174</v>
      </c>
      <c r="B65" s="3">
        <v>95.02</v>
      </c>
      <c r="C65" s="3">
        <v>95.49</v>
      </c>
      <c r="D65" s="3">
        <v>95.99</v>
      </c>
      <c r="E65" s="4">
        <f t="shared" si="0"/>
        <v>-0.46999999999999886</v>
      </c>
    </row>
    <row r="66" spans="1:5" x14ac:dyDescent="0.25">
      <c r="A66" s="2">
        <v>42178</v>
      </c>
      <c r="B66" s="3">
        <v>94.91</v>
      </c>
      <c r="C66" s="3">
        <v>95.46</v>
      </c>
      <c r="D66" s="3">
        <v>95.8</v>
      </c>
      <c r="E66" s="4">
        <f t="shared" si="0"/>
        <v>-0.54999999999999716</v>
      </c>
    </row>
    <row r="67" spans="1:5" x14ac:dyDescent="0.25">
      <c r="A67" s="2">
        <v>42179</v>
      </c>
      <c r="B67" s="3">
        <v>94.885000000000005</v>
      </c>
      <c r="C67" s="3">
        <v>95.4</v>
      </c>
      <c r="D67" s="3">
        <v>95.8</v>
      </c>
      <c r="E67" s="4">
        <f t="shared" ref="E67:E130" si="1">B67-C67</f>
        <v>-0.51500000000000057</v>
      </c>
    </row>
    <row r="68" spans="1:5" x14ac:dyDescent="0.25">
      <c r="A68" s="2">
        <v>42180</v>
      </c>
      <c r="B68" s="3">
        <v>94.8</v>
      </c>
      <c r="C68" s="3">
        <v>95.26</v>
      </c>
      <c r="D68" s="3">
        <v>96</v>
      </c>
      <c r="E68" s="4">
        <f t="shared" si="1"/>
        <v>-0.46000000000000796</v>
      </c>
    </row>
    <row r="69" spans="1:5" x14ac:dyDescent="0.25">
      <c r="A69" s="2">
        <v>42181</v>
      </c>
      <c r="B69" s="3">
        <v>94.715000000000003</v>
      </c>
      <c r="C69" s="3">
        <v>95.204999999999998</v>
      </c>
      <c r="D69" s="3">
        <v>96</v>
      </c>
      <c r="E69" s="4">
        <f t="shared" si="1"/>
        <v>-0.48999999999999488</v>
      </c>
    </row>
    <row r="70" spans="1:5" x14ac:dyDescent="0.25">
      <c r="A70" s="2">
        <v>42184</v>
      </c>
      <c r="B70" s="3">
        <v>94.534999999999997</v>
      </c>
      <c r="C70" s="3">
        <v>95.055000000000007</v>
      </c>
      <c r="D70" s="3">
        <v>95.35</v>
      </c>
      <c r="E70" s="4">
        <f t="shared" si="1"/>
        <v>-0.52000000000001023</v>
      </c>
    </row>
    <row r="71" spans="1:5" x14ac:dyDescent="0.25">
      <c r="A71" s="2">
        <v>42185</v>
      </c>
      <c r="B71" s="3">
        <v>94.754999999999995</v>
      </c>
      <c r="C71" s="3">
        <v>95.21</v>
      </c>
      <c r="D71" s="3">
        <v>95.35</v>
      </c>
      <c r="E71" s="4">
        <f t="shared" si="1"/>
        <v>-0.45499999999999829</v>
      </c>
    </row>
    <row r="72" spans="1:5" x14ac:dyDescent="0.25">
      <c r="A72" s="2">
        <v>42186</v>
      </c>
      <c r="B72" s="3">
        <v>94.644999999999996</v>
      </c>
      <c r="C72" s="3">
        <v>95.13</v>
      </c>
      <c r="D72" s="3">
        <v>95.35</v>
      </c>
      <c r="E72" s="4">
        <f t="shared" si="1"/>
        <v>-0.48499999999999943</v>
      </c>
    </row>
    <row r="73" spans="1:5" x14ac:dyDescent="0.25">
      <c r="A73" s="2">
        <v>42187</v>
      </c>
      <c r="B73" s="3">
        <v>94.61</v>
      </c>
      <c r="C73" s="3">
        <v>95.034999999999997</v>
      </c>
      <c r="D73" s="3">
        <v>95.35</v>
      </c>
      <c r="E73" s="4">
        <f t="shared" si="1"/>
        <v>-0.42499999999999716</v>
      </c>
    </row>
    <row r="74" spans="1:5" x14ac:dyDescent="0.25">
      <c r="A74" s="2">
        <v>42188</v>
      </c>
      <c r="B74" s="3">
        <v>95.22</v>
      </c>
      <c r="C74" s="3">
        <v>95.6</v>
      </c>
      <c r="D74" s="3">
        <v>95.35</v>
      </c>
      <c r="E74" s="4">
        <f t="shared" si="1"/>
        <v>-0.37999999999999545</v>
      </c>
    </row>
    <row r="75" spans="1:5" x14ac:dyDescent="0.25">
      <c r="A75" s="2">
        <v>42191</v>
      </c>
      <c r="B75" s="3">
        <v>95.92</v>
      </c>
      <c r="C75" s="3">
        <v>96.284999999999997</v>
      </c>
      <c r="D75" s="3">
        <v>96.364999999999995</v>
      </c>
      <c r="E75" s="4">
        <f t="shared" si="1"/>
        <v>-0.36499999999999488</v>
      </c>
    </row>
    <row r="76" spans="1:5" x14ac:dyDescent="0.25">
      <c r="A76" s="2">
        <v>42192</v>
      </c>
      <c r="B76" s="3">
        <v>96.28</v>
      </c>
      <c r="C76" s="3">
        <v>96.844999999999999</v>
      </c>
      <c r="D76" s="3">
        <v>96.364999999999995</v>
      </c>
      <c r="E76" s="4">
        <f t="shared" si="1"/>
        <v>-0.56499999999999773</v>
      </c>
    </row>
    <row r="77" spans="1:5" x14ac:dyDescent="0.25">
      <c r="A77" s="2">
        <v>42193</v>
      </c>
      <c r="B77" s="3">
        <v>95.8</v>
      </c>
      <c r="C77" s="3">
        <v>96.4</v>
      </c>
      <c r="D77" s="3">
        <v>96.7</v>
      </c>
      <c r="E77" s="4">
        <f t="shared" si="1"/>
        <v>-0.60000000000000853</v>
      </c>
    </row>
    <row r="78" spans="1:5" x14ac:dyDescent="0.25">
      <c r="A78" s="2">
        <v>42194</v>
      </c>
      <c r="B78" s="3">
        <v>96.15</v>
      </c>
      <c r="C78" s="3">
        <v>96.7</v>
      </c>
      <c r="D78" s="3">
        <v>96.7</v>
      </c>
      <c r="E78" s="4">
        <f t="shared" si="1"/>
        <v>-0.54999999999999716</v>
      </c>
    </row>
    <row r="79" spans="1:5" x14ac:dyDescent="0.25">
      <c r="A79" s="2">
        <v>42195</v>
      </c>
      <c r="B79" s="3">
        <v>95.95</v>
      </c>
      <c r="C79" s="3">
        <v>96.484999999999999</v>
      </c>
      <c r="D79" s="3">
        <v>96.9</v>
      </c>
      <c r="E79" s="4">
        <f t="shared" si="1"/>
        <v>-0.53499999999999659</v>
      </c>
    </row>
    <row r="80" spans="1:5" x14ac:dyDescent="0.25">
      <c r="A80" s="2">
        <v>42198</v>
      </c>
      <c r="B80" s="3">
        <v>95.72</v>
      </c>
      <c r="C80" s="3">
        <v>96.385000000000005</v>
      </c>
      <c r="D80" s="3">
        <v>96.9</v>
      </c>
      <c r="E80" s="4">
        <f t="shared" si="1"/>
        <v>-0.66500000000000625</v>
      </c>
    </row>
    <row r="81" spans="1:5" x14ac:dyDescent="0.25">
      <c r="A81" s="2">
        <v>42199</v>
      </c>
      <c r="B81" s="3">
        <v>95.575000000000003</v>
      </c>
      <c r="C81" s="3">
        <v>96.075000000000003</v>
      </c>
      <c r="D81" s="3">
        <v>96.57</v>
      </c>
      <c r="E81" s="4">
        <f t="shared" si="1"/>
        <v>-0.5</v>
      </c>
    </row>
    <row r="82" spans="1:5" x14ac:dyDescent="0.25">
      <c r="A82" s="2">
        <v>42200</v>
      </c>
      <c r="B82" s="3">
        <v>95.444999999999993</v>
      </c>
      <c r="C82" s="3">
        <v>95.87</v>
      </c>
      <c r="D82" s="3">
        <v>96.5</v>
      </c>
      <c r="E82" s="4">
        <f t="shared" si="1"/>
        <v>-0.42500000000001137</v>
      </c>
    </row>
    <row r="83" spans="1:5" x14ac:dyDescent="0.25">
      <c r="A83" s="2">
        <v>42201</v>
      </c>
      <c r="B83" s="3">
        <v>95.75</v>
      </c>
      <c r="C83" s="3">
        <v>96.2</v>
      </c>
      <c r="D83" s="3">
        <v>96.54</v>
      </c>
      <c r="E83" s="4">
        <f t="shared" si="1"/>
        <v>-0.45000000000000284</v>
      </c>
    </row>
    <row r="84" spans="1:5" x14ac:dyDescent="0.25">
      <c r="A84" s="2">
        <v>42202</v>
      </c>
      <c r="B84" s="3">
        <v>95.8</v>
      </c>
      <c r="C84" s="3">
        <v>96.26</v>
      </c>
      <c r="D84" s="3">
        <v>96.525000000000006</v>
      </c>
      <c r="E84" s="4">
        <f t="shared" si="1"/>
        <v>-0.46000000000000796</v>
      </c>
    </row>
    <row r="85" spans="1:5" x14ac:dyDescent="0.25">
      <c r="A85" s="2">
        <v>42205</v>
      </c>
      <c r="B85" s="3">
        <v>95.75</v>
      </c>
      <c r="C85" s="3">
        <v>96.22</v>
      </c>
      <c r="D85" s="3">
        <v>96.54</v>
      </c>
      <c r="E85" s="4">
        <f t="shared" si="1"/>
        <v>-0.46999999999999886</v>
      </c>
    </row>
    <row r="86" spans="1:5" x14ac:dyDescent="0.25">
      <c r="A86" s="2">
        <v>42206</v>
      </c>
      <c r="B86" s="3">
        <v>95.54</v>
      </c>
      <c r="C86" s="3">
        <v>95.98</v>
      </c>
      <c r="D86" s="3">
        <v>96.254999999999995</v>
      </c>
      <c r="E86" s="4">
        <f t="shared" si="1"/>
        <v>-0.43999999999999773</v>
      </c>
    </row>
    <row r="87" spans="1:5" x14ac:dyDescent="0.25">
      <c r="A87" s="2">
        <v>42207</v>
      </c>
      <c r="B87" s="3">
        <v>95.63</v>
      </c>
      <c r="C87" s="3">
        <v>96.045000000000002</v>
      </c>
      <c r="D87" s="3">
        <v>96.31</v>
      </c>
      <c r="E87" s="4">
        <f t="shared" si="1"/>
        <v>-0.41500000000000625</v>
      </c>
    </row>
    <row r="88" spans="1:5" x14ac:dyDescent="0.25">
      <c r="A88" s="2">
        <v>42208</v>
      </c>
      <c r="B88" s="3">
        <v>95.91</v>
      </c>
      <c r="C88" s="3">
        <v>96.334999999999994</v>
      </c>
      <c r="D88" s="3">
        <v>96.7</v>
      </c>
      <c r="E88" s="4">
        <f t="shared" si="1"/>
        <v>-0.42499999999999716</v>
      </c>
    </row>
    <row r="89" spans="1:5" x14ac:dyDescent="0.25">
      <c r="A89" s="2">
        <v>42209</v>
      </c>
      <c r="B89" s="3">
        <v>95.86</v>
      </c>
      <c r="C89" s="3">
        <v>96.36</v>
      </c>
      <c r="D89" s="3">
        <v>96.7</v>
      </c>
      <c r="E89" s="4">
        <f t="shared" si="1"/>
        <v>-0.5</v>
      </c>
    </row>
    <row r="90" spans="1:5" x14ac:dyDescent="0.25">
      <c r="A90" s="2">
        <v>42212</v>
      </c>
      <c r="B90" s="3">
        <v>96.04</v>
      </c>
      <c r="C90" s="3">
        <v>96.45</v>
      </c>
      <c r="D90" s="3">
        <v>96.69</v>
      </c>
      <c r="E90" s="4">
        <f t="shared" si="1"/>
        <v>-0.40999999999999659</v>
      </c>
    </row>
    <row r="91" spans="1:5" x14ac:dyDescent="0.25">
      <c r="A91" s="2">
        <v>42213</v>
      </c>
      <c r="B91" s="3">
        <v>96.03</v>
      </c>
      <c r="C91" s="3">
        <v>96.5</v>
      </c>
      <c r="D91" s="3">
        <v>96.76</v>
      </c>
      <c r="E91" s="4">
        <f t="shared" si="1"/>
        <v>-0.46999999999999886</v>
      </c>
    </row>
    <row r="92" spans="1:5" x14ac:dyDescent="0.25">
      <c r="A92" s="2">
        <v>42214</v>
      </c>
      <c r="B92" s="3">
        <v>96.11</v>
      </c>
      <c r="C92" s="3">
        <v>96.55</v>
      </c>
      <c r="D92" s="3">
        <v>96.834999999999994</v>
      </c>
      <c r="E92" s="4">
        <f t="shared" si="1"/>
        <v>-0.43999999999999773</v>
      </c>
    </row>
    <row r="93" spans="1:5" x14ac:dyDescent="0.25">
      <c r="A93" s="2">
        <v>42215</v>
      </c>
      <c r="B93" s="3">
        <v>95.98</v>
      </c>
      <c r="C93" s="3">
        <v>96.44</v>
      </c>
      <c r="D93" s="3">
        <v>96.8</v>
      </c>
      <c r="E93" s="4">
        <f t="shared" si="1"/>
        <v>-0.45999999999999375</v>
      </c>
    </row>
    <row r="94" spans="1:5" x14ac:dyDescent="0.25">
      <c r="A94" s="2">
        <v>42216</v>
      </c>
      <c r="B94" s="3">
        <v>95.545000000000002</v>
      </c>
      <c r="C94" s="3">
        <v>96.045000000000002</v>
      </c>
      <c r="D94" s="3">
        <v>96.31</v>
      </c>
      <c r="E94" s="4">
        <f t="shared" si="1"/>
        <v>-0.5</v>
      </c>
    </row>
    <row r="95" spans="1:5" x14ac:dyDescent="0.25">
      <c r="A95" s="2">
        <v>42219</v>
      </c>
      <c r="B95" s="3">
        <v>95.555000000000007</v>
      </c>
      <c r="C95" s="3">
        <v>96.03</v>
      </c>
      <c r="D95" s="3">
        <v>96.38</v>
      </c>
      <c r="E95" s="4">
        <f t="shared" si="1"/>
        <v>-0.47499999999999432</v>
      </c>
    </row>
    <row r="96" spans="1:5" x14ac:dyDescent="0.25">
      <c r="A96" s="2">
        <v>42220</v>
      </c>
      <c r="B96" s="3">
        <v>95.71</v>
      </c>
      <c r="C96" s="3">
        <v>96.125</v>
      </c>
      <c r="D96" s="3">
        <v>96.58</v>
      </c>
      <c r="E96" s="4">
        <f t="shared" si="1"/>
        <v>-0.41500000000000625</v>
      </c>
    </row>
    <row r="97" spans="1:5" x14ac:dyDescent="0.25">
      <c r="A97" s="2">
        <v>42221</v>
      </c>
      <c r="B97" s="3">
        <v>95.605000000000004</v>
      </c>
      <c r="C97" s="3">
        <v>96.01</v>
      </c>
      <c r="D97" s="3">
        <v>96.37</v>
      </c>
      <c r="E97" s="4">
        <f t="shared" si="1"/>
        <v>-0.40500000000000114</v>
      </c>
    </row>
    <row r="98" spans="1:5" x14ac:dyDescent="0.25">
      <c r="A98" s="2">
        <v>42222</v>
      </c>
      <c r="B98" s="3">
        <v>95.875</v>
      </c>
      <c r="C98" s="3">
        <v>96.204999999999998</v>
      </c>
      <c r="D98" s="3">
        <v>96.6</v>
      </c>
      <c r="E98" s="4">
        <f t="shared" si="1"/>
        <v>-0.32999999999999829</v>
      </c>
    </row>
    <row r="99" spans="1:5" x14ac:dyDescent="0.25">
      <c r="A99" s="2">
        <v>42223</v>
      </c>
      <c r="B99" s="3">
        <v>95.915000000000006</v>
      </c>
      <c r="C99" s="3">
        <v>96.25</v>
      </c>
      <c r="D99" s="3">
        <v>96.715000000000003</v>
      </c>
      <c r="E99" s="4">
        <f t="shared" si="1"/>
        <v>-0.33499999999999375</v>
      </c>
    </row>
    <row r="100" spans="1:5" x14ac:dyDescent="0.25">
      <c r="A100" s="2">
        <v>42226</v>
      </c>
      <c r="B100" s="3">
        <v>95.674999999999997</v>
      </c>
      <c r="C100" s="3">
        <v>95.974999999999994</v>
      </c>
      <c r="D100" s="3">
        <v>96.45</v>
      </c>
      <c r="E100" s="4">
        <f t="shared" si="1"/>
        <v>-0.29999999999999716</v>
      </c>
    </row>
    <row r="101" spans="1:5" x14ac:dyDescent="0.25">
      <c r="A101" s="2">
        <v>42227</v>
      </c>
      <c r="B101" s="3">
        <v>95.19</v>
      </c>
      <c r="C101" s="3">
        <v>95.454999999999998</v>
      </c>
      <c r="D101" s="3">
        <v>95.94</v>
      </c>
      <c r="E101" s="4">
        <f t="shared" si="1"/>
        <v>-0.26500000000000057</v>
      </c>
    </row>
    <row r="102" spans="1:5" x14ac:dyDescent="0.25">
      <c r="A102" s="2">
        <v>42228</v>
      </c>
      <c r="B102" s="3">
        <v>95.33</v>
      </c>
      <c r="C102" s="3">
        <v>95.614999999999995</v>
      </c>
      <c r="D102" s="3">
        <v>96.125</v>
      </c>
      <c r="E102" s="4">
        <f t="shared" si="1"/>
        <v>-0.28499999999999659</v>
      </c>
    </row>
    <row r="103" spans="1:5" x14ac:dyDescent="0.25">
      <c r="A103" s="2">
        <v>42229</v>
      </c>
      <c r="B103" s="3">
        <v>95.325000000000003</v>
      </c>
      <c r="C103" s="3">
        <v>95.52</v>
      </c>
      <c r="D103" s="3">
        <v>95.98</v>
      </c>
      <c r="E103" s="4">
        <f t="shared" si="1"/>
        <v>-0.19499999999999318</v>
      </c>
    </row>
    <row r="104" spans="1:5" x14ac:dyDescent="0.25">
      <c r="A104" s="2">
        <v>42230</v>
      </c>
      <c r="B104" s="3">
        <v>95.474999999999994</v>
      </c>
      <c r="C104" s="3">
        <v>95.64</v>
      </c>
      <c r="D104" s="3">
        <v>96.114999999999995</v>
      </c>
      <c r="E104" s="4">
        <f t="shared" si="1"/>
        <v>-0.16500000000000625</v>
      </c>
    </row>
    <row r="105" spans="1:5" x14ac:dyDescent="0.25">
      <c r="A105" s="2">
        <v>42233</v>
      </c>
      <c r="B105" s="3">
        <v>95.12</v>
      </c>
      <c r="C105" s="3">
        <v>95.32</v>
      </c>
      <c r="D105" s="3">
        <v>95.775000000000006</v>
      </c>
      <c r="E105" s="4">
        <f t="shared" si="1"/>
        <v>-0.19999999999998863</v>
      </c>
    </row>
    <row r="106" spans="1:5" x14ac:dyDescent="0.25">
      <c r="A106" s="2">
        <v>42234</v>
      </c>
      <c r="B106" s="3">
        <v>95.504999999999995</v>
      </c>
      <c r="C106" s="3">
        <v>95.484999999999999</v>
      </c>
      <c r="D106" s="3">
        <v>95.9</v>
      </c>
      <c r="E106" s="4">
        <f t="shared" si="1"/>
        <v>1.9999999999996021E-2</v>
      </c>
    </row>
    <row r="107" spans="1:5" x14ac:dyDescent="0.25">
      <c r="A107" s="2">
        <v>42235</v>
      </c>
      <c r="B107" s="3">
        <v>95.465000000000003</v>
      </c>
      <c r="C107" s="3">
        <v>95.37</v>
      </c>
      <c r="D107" s="3">
        <v>95.65</v>
      </c>
      <c r="E107" s="4">
        <f t="shared" si="1"/>
        <v>9.4999999999998863E-2</v>
      </c>
    </row>
    <row r="108" spans="1:5" x14ac:dyDescent="0.25">
      <c r="A108" s="2">
        <v>42236</v>
      </c>
      <c r="B108" s="3">
        <v>95.45</v>
      </c>
      <c r="C108" s="3">
        <v>95.45</v>
      </c>
      <c r="D108" s="3">
        <v>95.7</v>
      </c>
      <c r="E108" s="4">
        <f t="shared" si="1"/>
        <v>0</v>
      </c>
    </row>
    <row r="109" spans="1:5" x14ac:dyDescent="0.25">
      <c r="A109" s="2">
        <v>42237</v>
      </c>
      <c r="B109" s="3">
        <v>95.49</v>
      </c>
      <c r="C109" s="3">
        <v>95.52</v>
      </c>
      <c r="D109" s="3">
        <v>95.75</v>
      </c>
      <c r="E109" s="4">
        <f t="shared" si="1"/>
        <v>-3.0000000000001137E-2</v>
      </c>
    </row>
    <row r="110" spans="1:5" x14ac:dyDescent="0.25">
      <c r="A110" s="2">
        <v>42240</v>
      </c>
      <c r="B110" s="3">
        <v>95.79</v>
      </c>
      <c r="C110" s="3">
        <v>95.784999999999997</v>
      </c>
      <c r="D110" s="3">
        <v>95.944999999999993</v>
      </c>
      <c r="E110" s="4">
        <f t="shared" si="1"/>
        <v>5.0000000000096634E-3</v>
      </c>
    </row>
    <row r="111" spans="1:5" x14ac:dyDescent="0.25">
      <c r="A111" s="2">
        <v>42241</v>
      </c>
      <c r="B111" s="3">
        <v>96.04</v>
      </c>
      <c r="C111" s="3">
        <v>95.8</v>
      </c>
      <c r="D111" s="3">
        <v>95.92</v>
      </c>
      <c r="E111" s="4">
        <f t="shared" si="1"/>
        <v>0.24000000000000909</v>
      </c>
    </row>
    <row r="112" spans="1:5" x14ac:dyDescent="0.25">
      <c r="A112" s="2">
        <v>42242</v>
      </c>
      <c r="B112" s="3">
        <v>96.375</v>
      </c>
      <c r="C112" s="3">
        <v>96.004999999999995</v>
      </c>
      <c r="D112" s="3">
        <v>96.084999999999994</v>
      </c>
      <c r="E112" s="4">
        <f t="shared" si="1"/>
        <v>0.37000000000000455</v>
      </c>
    </row>
    <row r="113" spans="1:5" x14ac:dyDescent="0.25">
      <c r="A113" s="2">
        <v>42243</v>
      </c>
      <c r="B113" s="3">
        <v>96.8</v>
      </c>
      <c r="C113" s="3">
        <v>96.4</v>
      </c>
      <c r="D113" s="3">
        <v>96.33</v>
      </c>
      <c r="E113" s="4">
        <f t="shared" si="1"/>
        <v>0.39999999999999147</v>
      </c>
    </row>
    <row r="114" spans="1:5" x14ac:dyDescent="0.25">
      <c r="A114" s="2">
        <v>42244</v>
      </c>
      <c r="B114" s="3">
        <v>96.954999999999998</v>
      </c>
      <c r="C114" s="3">
        <v>96.254999999999995</v>
      </c>
      <c r="D114" s="3">
        <v>96.295000000000002</v>
      </c>
      <c r="E114" s="4">
        <f t="shared" si="1"/>
        <v>0.70000000000000284</v>
      </c>
    </row>
    <row r="115" spans="1:5" x14ac:dyDescent="0.25">
      <c r="A115" s="2">
        <v>42247</v>
      </c>
      <c r="B115" s="3">
        <v>97</v>
      </c>
      <c r="C115" s="3">
        <v>96.76</v>
      </c>
      <c r="D115" s="3">
        <v>96.66</v>
      </c>
      <c r="E115" s="4">
        <f t="shared" si="1"/>
        <v>0.23999999999999488</v>
      </c>
    </row>
    <row r="116" spans="1:5" x14ac:dyDescent="0.25">
      <c r="A116" s="2">
        <v>42248</v>
      </c>
      <c r="B116" s="3">
        <v>97</v>
      </c>
      <c r="C116" s="3">
        <v>96.915000000000006</v>
      </c>
      <c r="D116" s="3">
        <v>96.84</v>
      </c>
      <c r="E116" s="4">
        <f t="shared" si="1"/>
        <v>8.4999999999993747E-2</v>
      </c>
    </row>
    <row r="117" spans="1:5" x14ac:dyDescent="0.25">
      <c r="A117" s="2">
        <v>42249</v>
      </c>
      <c r="B117" s="3">
        <v>97.5</v>
      </c>
      <c r="C117" s="3">
        <v>96.62</v>
      </c>
      <c r="D117" s="3">
        <v>96.635000000000005</v>
      </c>
      <c r="E117" s="4">
        <f t="shared" si="1"/>
        <v>0.87999999999999545</v>
      </c>
    </row>
    <row r="118" spans="1:5" x14ac:dyDescent="0.25">
      <c r="A118" s="2">
        <v>42254</v>
      </c>
      <c r="B118" s="3">
        <v>97.5</v>
      </c>
      <c r="C118" s="3">
        <v>96.42</v>
      </c>
      <c r="D118" s="3">
        <v>96.53</v>
      </c>
      <c r="E118" s="4">
        <f t="shared" si="1"/>
        <v>1.0799999999999983</v>
      </c>
    </row>
    <row r="119" spans="1:5" x14ac:dyDescent="0.25">
      <c r="A119" s="2">
        <v>42255</v>
      </c>
      <c r="B119" s="3">
        <v>97.5</v>
      </c>
      <c r="C119" s="3">
        <v>96.375</v>
      </c>
      <c r="D119" s="3">
        <v>96.41</v>
      </c>
      <c r="E119" s="4">
        <f t="shared" si="1"/>
        <v>1.125</v>
      </c>
    </row>
    <row r="120" spans="1:5" x14ac:dyDescent="0.25">
      <c r="A120" s="2">
        <v>42256</v>
      </c>
      <c r="B120" s="3">
        <v>97.2</v>
      </c>
      <c r="C120" s="3">
        <v>96.194999999999993</v>
      </c>
      <c r="D120" s="3">
        <v>96.305000000000007</v>
      </c>
      <c r="E120" s="4">
        <f t="shared" si="1"/>
        <v>1.0050000000000097</v>
      </c>
    </row>
    <row r="121" spans="1:5" x14ac:dyDescent="0.25">
      <c r="A121" s="2">
        <v>42257</v>
      </c>
      <c r="B121" s="3">
        <v>97.2</v>
      </c>
      <c r="C121" s="3">
        <v>96.394999999999996</v>
      </c>
      <c r="D121" s="3">
        <v>96.5</v>
      </c>
      <c r="E121" s="4">
        <f t="shared" si="1"/>
        <v>0.80500000000000682</v>
      </c>
    </row>
    <row r="122" spans="1:5" x14ac:dyDescent="0.25">
      <c r="A122" s="2">
        <v>42258</v>
      </c>
      <c r="B122" s="3">
        <v>97.2</v>
      </c>
      <c r="C122" s="3">
        <v>96.254999999999995</v>
      </c>
      <c r="D122" s="3">
        <v>96.38</v>
      </c>
      <c r="E122" s="4">
        <f t="shared" si="1"/>
        <v>0.94500000000000739</v>
      </c>
    </row>
    <row r="123" spans="1:5" x14ac:dyDescent="0.25">
      <c r="A123" s="2">
        <v>42261</v>
      </c>
      <c r="B123" s="3">
        <v>96.41</v>
      </c>
      <c r="C123" s="3">
        <v>96.495000000000005</v>
      </c>
      <c r="D123" s="3">
        <v>96.41</v>
      </c>
      <c r="E123" s="4">
        <f t="shared" si="1"/>
        <v>-8.5000000000007958E-2</v>
      </c>
    </row>
    <row r="124" spans="1:5" x14ac:dyDescent="0.25">
      <c r="A124" s="2">
        <v>42262</v>
      </c>
      <c r="B124" s="3">
        <v>96.655000000000001</v>
      </c>
      <c r="C124" s="3">
        <v>96.73</v>
      </c>
      <c r="D124" s="3">
        <v>96.7</v>
      </c>
      <c r="E124" s="4">
        <f t="shared" si="1"/>
        <v>-7.5000000000002842E-2</v>
      </c>
    </row>
    <row r="125" spans="1:5" x14ac:dyDescent="0.25">
      <c r="A125" s="2">
        <v>42263</v>
      </c>
      <c r="B125" s="3">
        <v>96.534999999999997</v>
      </c>
      <c r="C125" s="3">
        <v>96.62</v>
      </c>
      <c r="D125" s="3">
        <v>96.7</v>
      </c>
      <c r="E125" s="4">
        <f t="shared" si="1"/>
        <v>-8.5000000000007958E-2</v>
      </c>
    </row>
    <row r="126" spans="1:5" x14ac:dyDescent="0.25">
      <c r="A126" s="2">
        <v>42264</v>
      </c>
      <c r="B126" s="3">
        <v>96.364999999999995</v>
      </c>
      <c r="C126" s="3">
        <v>96.5</v>
      </c>
      <c r="D126" s="3">
        <v>96.6</v>
      </c>
      <c r="E126" s="4">
        <f t="shared" si="1"/>
        <v>-0.13500000000000512</v>
      </c>
    </row>
    <row r="127" spans="1:5" x14ac:dyDescent="0.25">
      <c r="A127" s="2">
        <v>42265</v>
      </c>
      <c r="B127" s="3">
        <v>96.394999999999996</v>
      </c>
      <c r="C127" s="3">
        <v>96.5</v>
      </c>
      <c r="D127" s="3">
        <v>96.61</v>
      </c>
      <c r="E127" s="4">
        <f t="shared" si="1"/>
        <v>-0.10500000000000398</v>
      </c>
    </row>
    <row r="128" spans="1:5" x14ac:dyDescent="0.25">
      <c r="A128" s="2">
        <v>42268</v>
      </c>
      <c r="B128" s="3">
        <v>96.415000000000006</v>
      </c>
      <c r="C128" s="3">
        <v>96.48</v>
      </c>
      <c r="D128" s="3">
        <v>96.68</v>
      </c>
      <c r="E128" s="4">
        <f t="shared" si="1"/>
        <v>-6.4999999999997726E-2</v>
      </c>
    </row>
    <row r="129" spans="1:5" x14ac:dyDescent="0.25">
      <c r="A129" s="2">
        <v>42269</v>
      </c>
      <c r="B129" s="3">
        <v>96.26</v>
      </c>
      <c r="C129" s="3">
        <v>96.305000000000007</v>
      </c>
      <c r="D129" s="3">
        <v>96.41</v>
      </c>
      <c r="E129" s="4">
        <f t="shared" si="1"/>
        <v>-4.5000000000001705E-2</v>
      </c>
    </row>
    <row r="130" spans="1:5" x14ac:dyDescent="0.25">
      <c r="A130" s="2">
        <v>42270</v>
      </c>
      <c r="B130" s="3">
        <v>96.305000000000007</v>
      </c>
      <c r="C130" s="3">
        <v>96.36</v>
      </c>
      <c r="D130" s="3">
        <v>96.51</v>
      </c>
      <c r="E130" s="4">
        <f t="shared" si="1"/>
        <v>-5.499999999999261E-2</v>
      </c>
    </row>
    <row r="131" spans="1:5" x14ac:dyDescent="0.25">
      <c r="A131" s="2">
        <v>42271</v>
      </c>
      <c r="B131" s="3">
        <v>96.515000000000001</v>
      </c>
      <c r="C131" s="3">
        <v>96.525000000000006</v>
      </c>
      <c r="D131" s="3">
        <v>96.4</v>
      </c>
      <c r="E131" s="4">
        <f t="shared" ref="E131:E194" si="2">B131-C131</f>
        <v>-1.0000000000005116E-2</v>
      </c>
    </row>
    <row r="132" spans="1:5" x14ac:dyDescent="0.25">
      <c r="A132" s="2">
        <v>42272</v>
      </c>
      <c r="B132" s="3">
        <v>96.665000000000006</v>
      </c>
      <c r="C132" s="3">
        <v>96.67</v>
      </c>
      <c r="D132" s="3">
        <v>96.734999999999999</v>
      </c>
      <c r="E132" s="4">
        <f t="shared" si="2"/>
        <v>-4.9999999999954525E-3</v>
      </c>
    </row>
    <row r="133" spans="1:5" x14ac:dyDescent="0.25">
      <c r="A133" s="2">
        <v>42275</v>
      </c>
      <c r="B133" s="3">
        <v>96.935000000000002</v>
      </c>
      <c r="C133" s="3">
        <v>96.98</v>
      </c>
      <c r="D133" s="3">
        <v>97.05</v>
      </c>
      <c r="E133" s="4">
        <f t="shared" si="2"/>
        <v>-4.5000000000001705E-2</v>
      </c>
    </row>
    <row r="134" spans="1:5" x14ac:dyDescent="0.25">
      <c r="A134" s="2">
        <v>42276</v>
      </c>
      <c r="B134" s="3">
        <v>97.23</v>
      </c>
      <c r="C134" s="3">
        <v>97.224999999999994</v>
      </c>
      <c r="D134" s="3">
        <v>97.305000000000007</v>
      </c>
      <c r="E134" s="4">
        <f t="shared" si="2"/>
        <v>5.0000000000096634E-3</v>
      </c>
    </row>
    <row r="135" spans="1:5" x14ac:dyDescent="0.25">
      <c r="A135" s="2">
        <v>42277</v>
      </c>
      <c r="B135" s="3">
        <v>97.314999999999998</v>
      </c>
      <c r="C135" s="3">
        <v>97.29</v>
      </c>
      <c r="D135" s="3">
        <v>97.254999999999995</v>
      </c>
      <c r="E135" s="4">
        <f t="shared" si="2"/>
        <v>2.4999999999991473E-2</v>
      </c>
    </row>
    <row r="136" spans="1:5" x14ac:dyDescent="0.25">
      <c r="A136" s="2">
        <v>42285</v>
      </c>
      <c r="B136" s="3">
        <v>97.27</v>
      </c>
      <c r="C136" s="3">
        <v>97.265000000000001</v>
      </c>
      <c r="D136" s="3">
        <v>97.355000000000004</v>
      </c>
      <c r="E136" s="4">
        <f t="shared" si="2"/>
        <v>4.9999999999954525E-3</v>
      </c>
    </row>
    <row r="137" spans="1:5" x14ac:dyDescent="0.25">
      <c r="A137" s="2">
        <v>42286</v>
      </c>
      <c r="B137" s="3">
        <v>98.13</v>
      </c>
      <c r="C137" s="3">
        <v>98.12</v>
      </c>
      <c r="D137" s="3">
        <v>97.8</v>
      </c>
      <c r="E137" s="4">
        <f t="shared" si="2"/>
        <v>9.9999999999909051E-3</v>
      </c>
    </row>
    <row r="138" spans="1:5" x14ac:dyDescent="0.25">
      <c r="A138" s="2">
        <v>42289</v>
      </c>
      <c r="B138" s="3">
        <v>98.185000000000002</v>
      </c>
      <c r="C138" s="3">
        <v>98.2</v>
      </c>
      <c r="D138" s="3">
        <v>98.25</v>
      </c>
      <c r="E138" s="4">
        <f t="shared" si="2"/>
        <v>-1.5000000000000568E-2</v>
      </c>
    </row>
    <row r="139" spans="1:5" x14ac:dyDescent="0.25">
      <c r="A139" s="2">
        <v>42290</v>
      </c>
      <c r="B139" s="3">
        <v>98.72</v>
      </c>
      <c r="C139" s="3">
        <v>98.775000000000006</v>
      </c>
      <c r="D139" s="3">
        <v>98.855000000000004</v>
      </c>
      <c r="E139" s="4">
        <f t="shared" si="2"/>
        <v>-5.5000000000006821E-2</v>
      </c>
    </row>
    <row r="140" spans="1:5" x14ac:dyDescent="0.25">
      <c r="A140" s="2">
        <v>42291</v>
      </c>
      <c r="B140" s="3">
        <v>98.715000000000003</v>
      </c>
      <c r="C140" s="3">
        <v>98.82</v>
      </c>
      <c r="D140" s="3">
        <v>98.88</v>
      </c>
      <c r="E140" s="4">
        <f t="shared" si="2"/>
        <v>-0.10499999999998977</v>
      </c>
    </row>
    <row r="141" spans="1:5" x14ac:dyDescent="0.25">
      <c r="A141" s="2">
        <v>42292</v>
      </c>
      <c r="B141" s="3">
        <v>98.53</v>
      </c>
      <c r="C141" s="3">
        <v>98.564999999999998</v>
      </c>
      <c r="D141" s="3">
        <v>98.82</v>
      </c>
      <c r="E141" s="4">
        <f t="shared" si="2"/>
        <v>-3.4999999999996589E-2</v>
      </c>
    </row>
    <row r="142" spans="1:5" x14ac:dyDescent="0.25">
      <c r="A142" s="2">
        <v>42293</v>
      </c>
      <c r="B142" s="3">
        <v>98.07</v>
      </c>
      <c r="C142" s="3">
        <v>98.16</v>
      </c>
      <c r="D142" s="3">
        <v>98.3</v>
      </c>
      <c r="E142" s="4">
        <f t="shared" si="2"/>
        <v>-9.0000000000003411E-2</v>
      </c>
    </row>
    <row r="143" spans="1:5" x14ac:dyDescent="0.25">
      <c r="A143" s="2">
        <v>42296</v>
      </c>
      <c r="B143" s="3">
        <v>98.22</v>
      </c>
      <c r="C143" s="3">
        <v>98.27</v>
      </c>
      <c r="D143" s="3">
        <v>98.31</v>
      </c>
      <c r="E143" s="4">
        <f t="shared" si="2"/>
        <v>-4.9999999999997158E-2</v>
      </c>
    </row>
    <row r="144" spans="1:5" x14ac:dyDescent="0.25">
      <c r="A144" s="2">
        <v>42297</v>
      </c>
      <c r="B144" s="3">
        <v>99.165000000000006</v>
      </c>
      <c r="C144" s="3">
        <v>99.14</v>
      </c>
      <c r="D144" s="3">
        <v>99.105000000000004</v>
      </c>
      <c r="E144" s="4">
        <f t="shared" si="2"/>
        <v>2.5000000000005684E-2</v>
      </c>
    </row>
    <row r="145" spans="1:5" x14ac:dyDescent="0.25">
      <c r="A145" s="2">
        <v>42298</v>
      </c>
      <c r="B145" s="3">
        <v>98.885000000000005</v>
      </c>
      <c r="C145" s="3">
        <v>98.894999999999996</v>
      </c>
      <c r="D145" s="3">
        <v>98.894999999999996</v>
      </c>
      <c r="E145" s="4">
        <f t="shared" si="2"/>
        <v>-9.9999999999909051E-3</v>
      </c>
    </row>
    <row r="146" spans="1:5" x14ac:dyDescent="0.25">
      <c r="A146" s="2">
        <v>42299</v>
      </c>
      <c r="B146" s="3">
        <v>99.29</v>
      </c>
      <c r="C146" s="3">
        <v>99.265000000000001</v>
      </c>
      <c r="D146" s="3">
        <v>99.2</v>
      </c>
      <c r="E146" s="4">
        <f t="shared" si="2"/>
        <v>2.5000000000005684E-2</v>
      </c>
    </row>
    <row r="147" spans="1:5" x14ac:dyDescent="0.25">
      <c r="A147" s="2">
        <v>42300</v>
      </c>
      <c r="B147" s="3">
        <v>98.954999999999998</v>
      </c>
      <c r="C147" s="3">
        <v>98.99</v>
      </c>
      <c r="D147" s="3">
        <v>99.1</v>
      </c>
      <c r="E147" s="4">
        <f t="shared" si="2"/>
        <v>-3.4999999999996589E-2</v>
      </c>
    </row>
    <row r="148" spans="1:5" x14ac:dyDescent="0.25">
      <c r="A148" s="2">
        <v>42303</v>
      </c>
      <c r="B148" s="3">
        <v>99.245000000000005</v>
      </c>
      <c r="C148" s="3">
        <v>99.284999999999997</v>
      </c>
      <c r="D148" s="3">
        <v>99.34</v>
      </c>
      <c r="E148" s="4">
        <f t="shared" si="2"/>
        <v>-3.9999999999992042E-2</v>
      </c>
    </row>
    <row r="149" spans="1:5" x14ac:dyDescent="0.25">
      <c r="A149" s="2">
        <v>42304</v>
      </c>
      <c r="B149" s="3">
        <v>99.765000000000001</v>
      </c>
      <c r="C149" s="3">
        <v>99.75</v>
      </c>
      <c r="D149" s="3">
        <v>99.78</v>
      </c>
      <c r="E149" s="4">
        <f t="shared" si="2"/>
        <v>1.5000000000000568E-2</v>
      </c>
    </row>
    <row r="150" spans="1:5" x14ac:dyDescent="0.25">
      <c r="A150" s="2">
        <v>42305</v>
      </c>
      <c r="B150" s="3">
        <v>99.39</v>
      </c>
      <c r="C150" s="3">
        <v>99.39</v>
      </c>
      <c r="D150" s="3">
        <v>99.46</v>
      </c>
      <c r="E150" s="4">
        <f t="shared" si="2"/>
        <v>0</v>
      </c>
    </row>
    <row r="151" spans="1:5" x14ac:dyDescent="0.25">
      <c r="A151" s="2">
        <v>42306</v>
      </c>
      <c r="B151" s="3">
        <v>98.685000000000002</v>
      </c>
      <c r="C151" s="3">
        <v>98.75</v>
      </c>
      <c r="D151" s="3">
        <v>98.875</v>
      </c>
      <c r="E151" s="4">
        <f t="shared" si="2"/>
        <v>-6.4999999999997726E-2</v>
      </c>
    </row>
    <row r="152" spans="1:5" x14ac:dyDescent="0.25">
      <c r="A152" s="2">
        <v>42307</v>
      </c>
      <c r="B152" s="3">
        <v>98.83</v>
      </c>
      <c r="C152" s="3">
        <v>98.85</v>
      </c>
      <c r="D152" s="3">
        <v>99.004999999999995</v>
      </c>
      <c r="E152" s="4">
        <f t="shared" si="2"/>
        <v>-1.9999999999996021E-2</v>
      </c>
    </row>
    <row r="153" spans="1:5" x14ac:dyDescent="0.25">
      <c r="A153" s="2">
        <v>42310</v>
      </c>
      <c r="B153" s="3">
        <v>98.805000000000007</v>
      </c>
      <c r="C153" s="3">
        <v>98.885000000000005</v>
      </c>
      <c r="D153" s="3">
        <v>98.97</v>
      </c>
      <c r="E153" s="4">
        <f t="shared" si="2"/>
        <v>-7.9999999999998295E-2</v>
      </c>
    </row>
    <row r="154" spans="1:5" x14ac:dyDescent="0.25">
      <c r="A154" s="2">
        <v>42311</v>
      </c>
      <c r="B154" s="3">
        <v>98.6</v>
      </c>
      <c r="C154" s="3">
        <v>98.63</v>
      </c>
      <c r="D154" s="3">
        <v>98.68</v>
      </c>
      <c r="E154" s="4">
        <f t="shared" si="2"/>
        <v>-3.0000000000001137E-2</v>
      </c>
    </row>
    <row r="155" spans="1:5" x14ac:dyDescent="0.25">
      <c r="A155" s="2">
        <v>42312</v>
      </c>
      <c r="B155" s="3">
        <v>98.355000000000004</v>
      </c>
      <c r="C155" s="3">
        <v>98.364999999999995</v>
      </c>
      <c r="D155" s="3">
        <v>98.305000000000007</v>
      </c>
      <c r="E155" s="4">
        <f t="shared" si="2"/>
        <v>-9.9999999999909051E-3</v>
      </c>
    </row>
    <row r="156" spans="1:5" x14ac:dyDescent="0.25">
      <c r="A156" s="2">
        <v>42313</v>
      </c>
      <c r="B156" s="3">
        <v>98.665000000000006</v>
      </c>
      <c r="C156" s="3">
        <v>98.62</v>
      </c>
      <c r="D156" s="3">
        <v>98.665000000000006</v>
      </c>
      <c r="E156" s="4">
        <f t="shared" si="2"/>
        <v>4.5000000000001705E-2</v>
      </c>
    </row>
    <row r="157" spans="1:5" x14ac:dyDescent="0.25">
      <c r="A157" s="2">
        <v>42314</v>
      </c>
      <c r="B157" s="3">
        <v>98.254999999999995</v>
      </c>
      <c r="C157" s="3">
        <v>98.224999999999994</v>
      </c>
      <c r="D157" s="3">
        <v>98.26</v>
      </c>
      <c r="E157" s="4">
        <f t="shared" si="2"/>
        <v>3.0000000000001137E-2</v>
      </c>
    </row>
    <row r="158" spans="1:5" x14ac:dyDescent="0.25">
      <c r="A158" s="2">
        <v>42317</v>
      </c>
      <c r="B158" s="3">
        <v>97.29</v>
      </c>
      <c r="C158" s="3">
        <v>97.33</v>
      </c>
      <c r="D158" s="3">
        <v>97.41</v>
      </c>
      <c r="E158" s="4">
        <f t="shared" si="2"/>
        <v>-3.9999999999992042E-2</v>
      </c>
    </row>
    <row r="159" spans="1:5" x14ac:dyDescent="0.25">
      <c r="A159" s="2">
        <v>42318</v>
      </c>
      <c r="B159" s="3">
        <v>97.66</v>
      </c>
      <c r="C159" s="3">
        <v>97.64</v>
      </c>
      <c r="D159" s="3">
        <v>97.71</v>
      </c>
      <c r="E159" s="4">
        <f t="shared" si="2"/>
        <v>1.9999999999996021E-2</v>
      </c>
    </row>
    <row r="160" spans="1:5" x14ac:dyDescent="0.25">
      <c r="A160" s="2">
        <v>42319</v>
      </c>
      <c r="B160" s="3">
        <v>98.174999999999997</v>
      </c>
      <c r="C160" s="3">
        <v>98.18</v>
      </c>
      <c r="D160" s="3">
        <v>98.18</v>
      </c>
      <c r="E160" s="4">
        <f t="shared" si="2"/>
        <v>-5.0000000000096634E-3</v>
      </c>
    </row>
    <row r="161" spans="1:5" x14ac:dyDescent="0.25">
      <c r="A161" s="2">
        <v>42320</v>
      </c>
      <c r="B161" s="3">
        <v>98.084999999999994</v>
      </c>
      <c r="C161" s="3">
        <v>98.05</v>
      </c>
      <c r="D161" s="3">
        <v>98.03</v>
      </c>
      <c r="E161" s="4">
        <f t="shared" si="2"/>
        <v>3.4999999999996589E-2</v>
      </c>
    </row>
    <row r="162" spans="1:5" x14ac:dyDescent="0.25">
      <c r="A162" s="2">
        <v>42321</v>
      </c>
      <c r="B162" s="3">
        <v>97.94</v>
      </c>
      <c r="C162" s="3">
        <v>97.885000000000005</v>
      </c>
      <c r="D162" s="3">
        <v>98.03</v>
      </c>
      <c r="E162" s="4">
        <f t="shared" si="2"/>
        <v>5.499999999999261E-2</v>
      </c>
    </row>
    <row r="163" spans="1:5" x14ac:dyDescent="0.25">
      <c r="A163" s="2">
        <v>42324</v>
      </c>
      <c r="B163" s="3">
        <v>98.34</v>
      </c>
      <c r="C163" s="3">
        <v>98.06</v>
      </c>
      <c r="D163" s="3">
        <v>98.13</v>
      </c>
      <c r="E163" s="4">
        <f t="shared" si="2"/>
        <v>0.28000000000000114</v>
      </c>
    </row>
    <row r="164" spans="1:5" x14ac:dyDescent="0.25">
      <c r="A164" s="2">
        <v>42325</v>
      </c>
      <c r="B164" s="3">
        <v>98.52</v>
      </c>
      <c r="C164" s="3">
        <v>98.13</v>
      </c>
      <c r="D164" s="3">
        <v>98.13</v>
      </c>
      <c r="E164" s="4">
        <f t="shared" si="2"/>
        <v>0.39000000000000057</v>
      </c>
    </row>
    <row r="165" spans="1:5" x14ac:dyDescent="0.25">
      <c r="A165" s="2">
        <v>42326</v>
      </c>
      <c r="B165" s="3">
        <v>97.974999999999994</v>
      </c>
      <c r="C165" s="3">
        <v>97.625</v>
      </c>
      <c r="D165" s="3">
        <v>97.67</v>
      </c>
      <c r="E165" s="4">
        <f t="shared" si="2"/>
        <v>0.34999999999999432</v>
      </c>
    </row>
    <row r="166" spans="1:5" x14ac:dyDescent="0.25">
      <c r="A166" s="2">
        <v>42327</v>
      </c>
      <c r="B166" s="3">
        <v>98.21</v>
      </c>
      <c r="C166" s="3">
        <v>97.704999999999998</v>
      </c>
      <c r="D166" s="3">
        <v>97.8</v>
      </c>
      <c r="E166" s="4">
        <f t="shared" si="2"/>
        <v>0.50499999999999545</v>
      </c>
    </row>
    <row r="167" spans="1:5" x14ac:dyDescent="0.25">
      <c r="A167" s="2">
        <v>42328</v>
      </c>
      <c r="B167" s="3">
        <v>98.63</v>
      </c>
      <c r="C167" s="3">
        <v>98.234999999999999</v>
      </c>
      <c r="D167" s="3">
        <v>98.25</v>
      </c>
      <c r="E167" s="4">
        <f t="shared" si="2"/>
        <v>0.39499999999999602</v>
      </c>
    </row>
    <row r="168" spans="1:5" x14ac:dyDescent="0.25">
      <c r="A168" s="2">
        <v>42331</v>
      </c>
      <c r="B168" s="3">
        <v>98.5</v>
      </c>
      <c r="C168" s="3">
        <v>98.045000000000002</v>
      </c>
      <c r="D168" s="3">
        <v>97.99</v>
      </c>
      <c r="E168" s="4">
        <f t="shared" si="2"/>
        <v>0.45499999999999829</v>
      </c>
    </row>
    <row r="169" spans="1:5" x14ac:dyDescent="0.25">
      <c r="A169" s="2">
        <v>42332</v>
      </c>
      <c r="B169" s="3">
        <v>98.915000000000006</v>
      </c>
      <c r="C169" s="3">
        <v>98.51</v>
      </c>
      <c r="D169" s="3">
        <v>98.474999999999994</v>
      </c>
      <c r="E169" s="4">
        <f t="shared" si="2"/>
        <v>0.40500000000000114</v>
      </c>
    </row>
    <row r="170" spans="1:5" x14ac:dyDescent="0.25">
      <c r="A170" s="2">
        <v>42333</v>
      </c>
      <c r="B170" s="3">
        <v>98.99</v>
      </c>
      <c r="C170" s="3">
        <v>98.59</v>
      </c>
      <c r="D170" s="3">
        <v>98.55</v>
      </c>
      <c r="E170" s="4">
        <f t="shared" si="2"/>
        <v>0.39999999999999147</v>
      </c>
    </row>
    <row r="171" spans="1:5" x14ac:dyDescent="0.25">
      <c r="A171" s="2">
        <v>42334</v>
      </c>
      <c r="B171" s="3">
        <v>99.275000000000006</v>
      </c>
      <c r="C171" s="3">
        <v>98.94</v>
      </c>
      <c r="D171" s="3">
        <v>98.85</v>
      </c>
      <c r="E171" s="4">
        <f t="shared" si="2"/>
        <v>0.33500000000000796</v>
      </c>
    </row>
    <row r="172" spans="1:5" x14ac:dyDescent="0.25">
      <c r="A172" s="2">
        <v>42335</v>
      </c>
      <c r="B172" s="3">
        <v>99.16</v>
      </c>
      <c r="C172" s="3">
        <v>98.694999999999993</v>
      </c>
      <c r="D172" s="3">
        <v>98.584999999999994</v>
      </c>
      <c r="E172" s="4">
        <f t="shared" si="2"/>
        <v>0.46500000000000341</v>
      </c>
    </row>
    <row r="173" spans="1:5" x14ac:dyDescent="0.25">
      <c r="A173" s="2">
        <v>42338</v>
      </c>
      <c r="B173" s="3">
        <v>99.35</v>
      </c>
      <c r="C173" s="3">
        <v>99.015000000000001</v>
      </c>
      <c r="D173" s="3">
        <v>98.95</v>
      </c>
      <c r="E173" s="4">
        <f t="shared" si="2"/>
        <v>0.33499999999999375</v>
      </c>
    </row>
    <row r="174" spans="1:5" x14ac:dyDescent="0.25">
      <c r="A174" s="2">
        <v>42339</v>
      </c>
      <c r="B174" s="3">
        <v>99.25</v>
      </c>
      <c r="C174" s="3">
        <v>98.75</v>
      </c>
      <c r="D174" s="3">
        <v>98.67</v>
      </c>
      <c r="E174" s="4">
        <f t="shared" si="2"/>
        <v>0.5</v>
      </c>
    </row>
    <row r="175" spans="1:5" x14ac:dyDescent="0.25">
      <c r="A175" s="2">
        <v>42340</v>
      </c>
      <c r="B175" s="3">
        <v>98.94</v>
      </c>
      <c r="C175" s="3">
        <v>98.83</v>
      </c>
      <c r="D175" s="3">
        <v>98.74</v>
      </c>
      <c r="E175" s="4">
        <f t="shared" si="2"/>
        <v>0.10999999999999943</v>
      </c>
    </row>
    <row r="176" spans="1:5" x14ac:dyDescent="0.25">
      <c r="A176" s="2">
        <v>42341</v>
      </c>
      <c r="B176" s="3">
        <v>98.94</v>
      </c>
      <c r="C176" s="3">
        <v>98.965000000000003</v>
      </c>
      <c r="D176" s="3">
        <v>98.88</v>
      </c>
      <c r="E176" s="4">
        <f t="shared" si="2"/>
        <v>-2.5000000000005684E-2</v>
      </c>
    </row>
    <row r="177" spans="1:5" x14ac:dyDescent="0.25">
      <c r="A177" s="2">
        <v>42342</v>
      </c>
      <c r="B177" s="3">
        <v>98.94</v>
      </c>
      <c r="C177" s="3">
        <v>98.86</v>
      </c>
      <c r="D177" s="3">
        <v>98.765000000000001</v>
      </c>
      <c r="E177" s="4">
        <f t="shared" si="2"/>
        <v>7.9999999999998295E-2</v>
      </c>
    </row>
    <row r="178" spans="1:5" x14ac:dyDescent="0.25">
      <c r="A178" s="2">
        <v>42345</v>
      </c>
      <c r="B178" s="3">
        <v>99.2</v>
      </c>
      <c r="C178" s="3">
        <v>98.95</v>
      </c>
      <c r="D178" s="3">
        <v>98.875</v>
      </c>
      <c r="E178" s="4">
        <f t="shared" si="2"/>
        <v>0.25</v>
      </c>
    </row>
    <row r="179" spans="1:5" x14ac:dyDescent="0.25">
      <c r="A179" s="2">
        <v>42346</v>
      </c>
      <c r="B179" s="3">
        <v>99.2</v>
      </c>
      <c r="C179" s="3">
        <v>99.194999999999993</v>
      </c>
      <c r="D179" s="3">
        <v>99.105000000000004</v>
      </c>
      <c r="E179" s="4">
        <f t="shared" si="2"/>
        <v>5.0000000000096634E-3</v>
      </c>
    </row>
    <row r="180" spans="1:5" x14ac:dyDescent="0.25">
      <c r="A180" s="2">
        <v>42347</v>
      </c>
      <c r="B180" s="3">
        <v>99.2</v>
      </c>
      <c r="C180" s="3">
        <v>99.17</v>
      </c>
      <c r="D180" s="3">
        <v>99.05</v>
      </c>
      <c r="E180" s="4">
        <f t="shared" si="2"/>
        <v>3.0000000000001137E-2</v>
      </c>
    </row>
    <row r="181" spans="1:5" x14ac:dyDescent="0.25">
      <c r="A181" s="2">
        <v>42348</v>
      </c>
      <c r="B181" s="3">
        <v>99.2</v>
      </c>
      <c r="C181" s="3">
        <v>99.105000000000004</v>
      </c>
      <c r="D181" s="3">
        <v>99.015000000000001</v>
      </c>
      <c r="E181" s="4">
        <f t="shared" si="2"/>
        <v>9.4999999999998863E-2</v>
      </c>
    </row>
    <row r="182" spans="1:5" x14ac:dyDescent="0.25">
      <c r="A182" s="2">
        <v>42349</v>
      </c>
      <c r="B182" s="3">
        <v>99.2</v>
      </c>
      <c r="C182" s="3">
        <v>99.37</v>
      </c>
      <c r="D182" s="3">
        <v>99.194999999999993</v>
      </c>
      <c r="E182" s="4">
        <f t="shared" si="2"/>
        <v>-0.17000000000000171</v>
      </c>
    </row>
    <row r="183" spans="1:5" x14ac:dyDescent="0.25">
      <c r="A183" s="2">
        <v>42352</v>
      </c>
      <c r="B183" s="3">
        <v>98.87</v>
      </c>
      <c r="C183" s="3">
        <v>98.775000000000006</v>
      </c>
      <c r="D183" s="3">
        <v>98.91</v>
      </c>
      <c r="E183" s="4">
        <f t="shared" si="2"/>
        <v>9.4999999999998863E-2</v>
      </c>
    </row>
    <row r="184" spans="1:5" x14ac:dyDescent="0.25">
      <c r="A184" s="2">
        <v>42353</v>
      </c>
      <c r="B184" s="3">
        <v>99.084999999999994</v>
      </c>
      <c r="C184" s="3">
        <v>98.99</v>
      </c>
      <c r="D184" s="3">
        <v>99.05</v>
      </c>
      <c r="E184" s="4">
        <f t="shared" si="2"/>
        <v>9.4999999999998863E-2</v>
      </c>
    </row>
    <row r="185" spans="1:5" x14ac:dyDescent="0.25">
      <c r="A185" s="2">
        <v>42354</v>
      </c>
      <c r="B185" s="3">
        <v>99.16</v>
      </c>
      <c r="C185" s="3">
        <v>99.025000000000006</v>
      </c>
      <c r="D185" s="3">
        <v>99.015000000000001</v>
      </c>
      <c r="E185" s="4">
        <f t="shared" si="2"/>
        <v>0.13499999999999091</v>
      </c>
    </row>
    <row r="186" spans="1:5" x14ac:dyDescent="0.25">
      <c r="A186" s="2">
        <v>42355</v>
      </c>
      <c r="B186" s="3">
        <v>99.15</v>
      </c>
      <c r="C186" s="3">
        <v>99.03</v>
      </c>
      <c r="D186" s="3">
        <v>99.02</v>
      </c>
      <c r="E186" s="4">
        <f t="shared" si="2"/>
        <v>0.12000000000000455</v>
      </c>
    </row>
    <row r="187" spans="1:5" x14ac:dyDescent="0.25">
      <c r="A187" s="2">
        <v>42356</v>
      </c>
      <c r="B187" s="3">
        <v>99.56</v>
      </c>
      <c r="C187" s="3">
        <v>99.444999999999993</v>
      </c>
      <c r="D187" s="3">
        <v>99.43</v>
      </c>
      <c r="E187" s="4">
        <f t="shared" si="2"/>
        <v>0.11500000000000909</v>
      </c>
    </row>
    <row r="188" spans="1:5" x14ac:dyDescent="0.25">
      <c r="A188" s="2">
        <v>42359</v>
      </c>
      <c r="B188" s="3">
        <v>99.805000000000007</v>
      </c>
      <c r="C188" s="3">
        <v>99.73</v>
      </c>
      <c r="D188" s="3">
        <v>99.665000000000006</v>
      </c>
      <c r="E188" s="4">
        <f t="shared" si="2"/>
        <v>7.5000000000002842E-2</v>
      </c>
    </row>
    <row r="189" spans="1:5" x14ac:dyDescent="0.25">
      <c r="A189" s="2">
        <v>42360</v>
      </c>
      <c r="B189" s="3">
        <v>99.905000000000001</v>
      </c>
      <c r="C189" s="3">
        <v>99.765000000000001</v>
      </c>
      <c r="D189" s="3">
        <v>99.715000000000003</v>
      </c>
      <c r="E189" s="4">
        <f t="shared" si="2"/>
        <v>0.14000000000000057</v>
      </c>
    </row>
    <row r="190" spans="1:5" x14ac:dyDescent="0.25">
      <c r="A190" s="2">
        <v>42361</v>
      </c>
      <c r="B190" s="3">
        <v>99.98</v>
      </c>
      <c r="C190" s="3">
        <v>99.864999999999995</v>
      </c>
      <c r="D190" s="3">
        <v>99.83</v>
      </c>
      <c r="E190" s="4">
        <f t="shared" si="2"/>
        <v>0.11500000000000909</v>
      </c>
    </row>
    <row r="191" spans="1:5" x14ac:dyDescent="0.25">
      <c r="A191" s="2">
        <v>42362</v>
      </c>
      <c r="B191" s="3">
        <v>100.28</v>
      </c>
      <c r="C191" s="3">
        <v>100.145</v>
      </c>
      <c r="D191" s="3">
        <v>100.06</v>
      </c>
      <c r="E191" s="4">
        <f t="shared" si="2"/>
        <v>0.13500000000000512</v>
      </c>
    </row>
    <row r="192" spans="1:5" x14ac:dyDescent="0.25">
      <c r="A192" s="2">
        <v>42363</v>
      </c>
      <c r="B192" s="3">
        <v>100.26</v>
      </c>
      <c r="C192" s="3">
        <v>100.11</v>
      </c>
      <c r="D192" s="3">
        <v>100.05</v>
      </c>
      <c r="E192" s="4">
        <f t="shared" si="2"/>
        <v>0.15000000000000568</v>
      </c>
    </row>
    <row r="193" spans="1:5" x14ac:dyDescent="0.25">
      <c r="A193" s="2">
        <v>42366</v>
      </c>
      <c r="B193" s="3">
        <v>100.48</v>
      </c>
      <c r="C193" s="3">
        <v>100.32</v>
      </c>
      <c r="D193" s="3">
        <v>100.3</v>
      </c>
      <c r="E193" s="4">
        <f t="shared" si="2"/>
        <v>0.1600000000000108</v>
      </c>
    </row>
    <row r="194" spans="1:5" x14ac:dyDescent="0.25">
      <c r="A194" s="2">
        <v>42367</v>
      </c>
      <c r="B194" s="3">
        <v>100.23</v>
      </c>
      <c r="C194" s="3">
        <v>100.08499999999999</v>
      </c>
      <c r="D194" s="3">
        <v>100.11499999999999</v>
      </c>
      <c r="E194" s="4">
        <f t="shared" si="2"/>
        <v>0.14500000000001023</v>
      </c>
    </row>
    <row r="195" spans="1:5" x14ac:dyDescent="0.25">
      <c r="A195" s="2">
        <v>42368</v>
      </c>
      <c r="B195" s="3">
        <v>100.15</v>
      </c>
      <c r="C195" s="3">
        <v>100</v>
      </c>
      <c r="D195" s="3">
        <v>100</v>
      </c>
      <c r="E195" s="4">
        <f t="shared" ref="E195:E258" si="3">B195-C195</f>
        <v>0.15000000000000568</v>
      </c>
    </row>
    <row r="196" spans="1:5" x14ac:dyDescent="0.25">
      <c r="A196" s="2">
        <v>42369</v>
      </c>
      <c r="B196" s="3">
        <v>100.035</v>
      </c>
      <c r="C196" s="3">
        <v>99.89</v>
      </c>
      <c r="D196" s="3">
        <v>99.9</v>
      </c>
      <c r="E196" s="4">
        <f t="shared" si="3"/>
        <v>0.14499999999999602</v>
      </c>
    </row>
    <row r="197" spans="1:5" x14ac:dyDescent="0.25">
      <c r="A197" s="2">
        <v>42373</v>
      </c>
      <c r="B197" s="3">
        <v>99.864999999999995</v>
      </c>
      <c r="C197" s="3">
        <v>99.68</v>
      </c>
      <c r="D197" s="3">
        <v>99.69</v>
      </c>
      <c r="E197" s="4">
        <f t="shared" si="3"/>
        <v>0.18499999999998806</v>
      </c>
    </row>
    <row r="198" spans="1:5" x14ac:dyDescent="0.25">
      <c r="A198" s="2">
        <v>42374</v>
      </c>
      <c r="B198" s="3">
        <v>99.594999999999999</v>
      </c>
      <c r="C198" s="3">
        <v>99.474999999999994</v>
      </c>
      <c r="D198" s="3">
        <v>99.42</v>
      </c>
      <c r="E198" s="4">
        <f t="shared" si="3"/>
        <v>0.12000000000000455</v>
      </c>
    </row>
    <row r="199" spans="1:5" x14ac:dyDescent="0.25">
      <c r="A199" s="2">
        <v>42375</v>
      </c>
      <c r="B199" s="3">
        <v>100.02</v>
      </c>
      <c r="C199" s="3">
        <v>99.88</v>
      </c>
      <c r="D199" s="3">
        <v>99.86</v>
      </c>
      <c r="E199" s="4">
        <f t="shared" si="3"/>
        <v>0.14000000000000057</v>
      </c>
    </row>
    <row r="200" spans="1:5" x14ac:dyDescent="0.25">
      <c r="A200" s="2">
        <v>42376</v>
      </c>
      <c r="B200" s="3">
        <v>99.864999999999995</v>
      </c>
      <c r="C200" s="3">
        <v>99.74</v>
      </c>
      <c r="D200" s="3">
        <v>99.61</v>
      </c>
      <c r="E200" s="4">
        <f t="shared" si="3"/>
        <v>0.125</v>
      </c>
    </row>
    <row r="201" spans="1:5" x14ac:dyDescent="0.25">
      <c r="A201" s="2">
        <v>42377</v>
      </c>
      <c r="B201" s="3">
        <v>100.24</v>
      </c>
      <c r="C201" s="3">
        <v>100.065</v>
      </c>
      <c r="D201" s="3">
        <v>99.97</v>
      </c>
      <c r="E201" s="4">
        <f t="shared" si="3"/>
        <v>0.17499999999999716</v>
      </c>
    </row>
    <row r="202" spans="1:5" x14ac:dyDescent="0.25">
      <c r="A202" s="2">
        <v>42380</v>
      </c>
      <c r="B202" s="3">
        <v>100.23</v>
      </c>
      <c r="C202" s="3">
        <v>100.035</v>
      </c>
      <c r="D202" s="3">
        <v>100.02500000000001</v>
      </c>
      <c r="E202" s="4">
        <f t="shared" si="3"/>
        <v>0.19500000000000739</v>
      </c>
    </row>
    <row r="203" spans="1:5" x14ac:dyDescent="0.25">
      <c r="A203" s="2">
        <v>42381</v>
      </c>
      <c r="B203" s="3">
        <v>100.62</v>
      </c>
      <c r="C203" s="3">
        <v>100.33499999999999</v>
      </c>
      <c r="D203" s="3">
        <v>100.26</v>
      </c>
      <c r="E203" s="4">
        <f t="shared" si="3"/>
        <v>0.2850000000000108</v>
      </c>
    </row>
    <row r="204" spans="1:5" x14ac:dyDescent="0.25">
      <c r="A204" s="2">
        <v>42382</v>
      </c>
      <c r="B204" s="3">
        <v>100.82</v>
      </c>
      <c r="C204" s="3">
        <v>100.52</v>
      </c>
      <c r="D204" s="3">
        <v>100.3</v>
      </c>
      <c r="E204" s="4">
        <f t="shared" si="3"/>
        <v>0.29999999999999716</v>
      </c>
    </row>
    <row r="205" spans="1:5" x14ac:dyDescent="0.25">
      <c r="A205" s="2">
        <v>42383</v>
      </c>
      <c r="B205" s="3">
        <v>100.44499999999999</v>
      </c>
      <c r="C205" s="3">
        <v>100.18</v>
      </c>
      <c r="D205" s="3">
        <v>100.02</v>
      </c>
      <c r="E205" s="4">
        <f t="shared" si="3"/>
        <v>0.26499999999998636</v>
      </c>
    </row>
    <row r="206" spans="1:5" x14ac:dyDescent="0.25">
      <c r="A206" s="2">
        <v>42384</v>
      </c>
      <c r="B206" s="3">
        <v>100.645</v>
      </c>
      <c r="C206" s="3">
        <v>100.285</v>
      </c>
      <c r="D206" s="3">
        <v>100.125</v>
      </c>
      <c r="E206" s="4">
        <f t="shared" si="3"/>
        <v>0.35999999999999943</v>
      </c>
    </row>
    <row r="207" spans="1:5" x14ac:dyDescent="0.25">
      <c r="A207" s="2">
        <v>42387</v>
      </c>
      <c r="B207" s="3">
        <v>100.285</v>
      </c>
      <c r="C207" s="3">
        <v>99.96</v>
      </c>
      <c r="D207" s="3">
        <v>99.8</v>
      </c>
      <c r="E207" s="4">
        <f t="shared" si="3"/>
        <v>0.32500000000000284</v>
      </c>
    </row>
    <row r="208" spans="1:5" x14ac:dyDescent="0.25">
      <c r="A208" s="2">
        <v>42388</v>
      </c>
      <c r="B208" s="3">
        <v>100.13</v>
      </c>
      <c r="C208" s="3">
        <v>99.77</v>
      </c>
      <c r="D208" s="3">
        <v>99.71</v>
      </c>
      <c r="E208" s="4">
        <f t="shared" si="3"/>
        <v>0.35999999999999943</v>
      </c>
    </row>
    <row r="209" spans="1:5" x14ac:dyDescent="0.25">
      <c r="A209" s="2">
        <v>42389</v>
      </c>
      <c r="B209" s="3">
        <v>100.27</v>
      </c>
      <c r="C209" s="3">
        <v>99.84</v>
      </c>
      <c r="D209" s="3">
        <v>99.674999999999997</v>
      </c>
      <c r="E209" s="4">
        <f t="shared" si="3"/>
        <v>0.42999999999999261</v>
      </c>
    </row>
    <row r="210" spans="1:5" x14ac:dyDescent="0.25">
      <c r="A210" s="2">
        <v>42390</v>
      </c>
      <c r="B210" s="3">
        <v>100.36499999999999</v>
      </c>
      <c r="C210" s="3">
        <v>99.935000000000002</v>
      </c>
      <c r="D210" s="3">
        <v>99.81</v>
      </c>
      <c r="E210" s="4">
        <f t="shared" si="3"/>
        <v>0.42999999999999261</v>
      </c>
    </row>
    <row r="211" spans="1:5" x14ac:dyDescent="0.25">
      <c r="A211" s="2">
        <v>42391</v>
      </c>
      <c r="B211" s="3">
        <v>100.42</v>
      </c>
      <c r="C211" s="3">
        <v>99.944999999999993</v>
      </c>
      <c r="D211" s="3">
        <v>99.734999999999999</v>
      </c>
      <c r="E211" s="4">
        <f t="shared" si="3"/>
        <v>0.47500000000000853</v>
      </c>
    </row>
    <row r="212" spans="1:5" x14ac:dyDescent="0.25">
      <c r="A212" s="2">
        <v>42394</v>
      </c>
      <c r="B212" s="3">
        <v>99.834999999999994</v>
      </c>
      <c r="C212" s="3">
        <v>99.43</v>
      </c>
      <c r="D212" s="3">
        <v>99.334999999999994</v>
      </c>
      <c r="E212" s="4">
        <f t="shared" si="3"/>
        <v>0.40499999999998693</v>
      </c>
    </row>
    <row r="213" spans="1:5" x14ac:dyDescent="0.25">
      <c r="A213" s="2">
        <v>42395</v>
      </c>
      <c r="B213" s="3">
        <v>99.91</v>
      </c>
      <c r="C213" s="3">
        <v>99.44</v>
      </c>
      <c r="D213" s="3">
        <v>99.254999999999995</v>
      </c>
      <c r="E213" s="4">
        <f t="shared" si="3"/>
        <v>0.46999999999999886</v>
      </c>
    </row>
    <row r="214" spans="1:5" x14ac:dyDescent="0.25">
      <c r="A214" s="2">
        <v>42396</v>
      </c>
      <c r="B214" s="3">
        <v>99.77</v>
      </c>
      <c r="C214" s="3">
        <v>99.26</v>
      </c>
      <c r="D214" s="3">
        <v>99.02</v>
      </c>
      <c r="E214" s="4">
        <f t="shared" si="3"/>
        <v>0.50999999999999091</v>
      </c>
    </row>
    <row r="215" spans="1:5" x14ac:dyDescent="0.25">
      <c r="A215" s="2">
        <v>42397</v>
      </c>
      <c r="B215" s="3">
        <v>99.965000000000003</v>
      </c>
      <c r="C215" s="3">
        <v>99.49</v>
      </c>
      <c r="D215" s="3">
        <v>99.224999999999994</v>
      </c>
      <c r="E215" s="4">
        <f t="shared" si="3"/>
        <v>0.47500000000000853</v>
      </c>
    </row>
    <row r="216" spans="1:5" x14ac:dyDescent="0.25">
      <c r="A216" s="2">
        <v>42398</v>
      </c>
      <c r="B216" s="3">
        <v>100.36499999999999</v>
      </c>
      <c r="C216" s="3">
        <v>99.86</v>
      </c>
      <c r="D216" s="3">
        <v>99.51</v>
      </c>
      <c r="E216" s="4">
        <f t="shared" si="3"/>
        <v>0.50499999999999545</v>
      </c>
    </row>
    <row r="217" spans="1:5" x14ac:dyDescent="0.25">
      <c r="A217" s="2">
        <v>42401</v>
      </c>
      <c r="B217" s="3">
        <v>100.34</v>
      </c>
      <c r="C217" s="3">
        <v>99.84</v>
      </c>
      <c r="D217" s="3">
        <v>99.51</v>
      </c>
      <c r="E217" s="4">
        <f t="shared" si="3"/>
        <v>0.5</v>
      </c>
    </row>
    <row r="218" spans="1:5" x14ac:dyDescent="0.25">
      <c r="A218" s="2">
        <v>42402</v>
      </c>
      <c r="B218" s="3">
        <v>99.92</v>
      </c>
      <c r="C218" s="3">
        <v>99.394999999999996</v>
      </c>
      <c r="D218" s="3">
        <v>99.144999999999996</v>
      </c>
      <c r="E218" s="4">
        <f t="shared" si="3"/>
        <v>0.52500000000000568</v>
      </c>
    </row>
    <row r="219" spans="1:5" x14ac:dyDescent="0.25">
      <c r="A219" s="2">
        <v>42403</v>
      </c>
      <c r="B219" s="3">
        <v>100.07</v>
      </c>
      <c r="C219" s="3">
        <v>99.39</v>
      </c>
      <c r="D219" s="3">
        <v>98.95</v>
      </c>
      <c r="E219" s="4">
        <f t="shared" si="3"/>
        <v>0.67999999999999261</v>
      </c>
    </row>
    <row r="220" spans="1:5" x14ac:dyDescent="0.25">
      <c r="A220" s="2">
        <v>42404</v>
      </c>
      <c r="B220" s="3">
        <v>100.25</v>
      </c>
      <c r="C220" s="3">
        <v>99.534999999999997</v>
      </c>
      <c r="D220" s="3">
        <v>99.155000000000001</v>
      </c>
      <c r="E220" s="4">
        <f t="shared" si="3"/>
        <v>0.71500000000000341</v>
      </c>
    </row>
    <row r="221" spans="1:5" x14ac:dyDescent="0.25">
      <c r="A221" s="2">
        <v>42405</v>
      </c>
      <c r="B221" s="3">
        <v>100.295</v>
      </c>
      <c r="C221" s="3">
        <v>99.66</v>
      </c>
      <c r="D221" s="3">
        <v>99.355000000000004</v>
      </c>
      <c r="E221" s="4">
        <f t="shared" si="3"/>
        <v>0.63500000000000512</v>
      </c>
    </row>
    <row r="222" spans="1:5" x14ac:dyDescent="0.25">
      <c r="A222" s="2">
        <v>42415</v>
      </c>
      <c r="B222" s="3">
        <v>100.7</v>
      </c>
      <c r="C222" s="3">
        <v>100.185</v>
      </c>
      <c r="D222" s="3">
        <v>99.72</v>
      </c>
      <c r="E222" s="4">
        <f t="shared" si="3"/>
        <v>0.51500000000000057</v>
      </c>
    </row>
    <row r="223" spans="1:5" x14ac:dyDescent="0.25">
      <c r="A223" s="2">
        <v>42416</v>
      </c>
      <c r="B223" s="3">
        <v>100.36</v>
      </c>
      <c r="C223" s="3">
        <v>99.77</v>
      </c>
      <c r="D223" s="3">
        <v>99.43</v>
      </c>
      <c r="E223" s="4">
        <f t="shared" si="3"/>
        <v>0.59000000000000341</v>
      </c>
    </row>
    <row r="224" spans="1:5" x14ac:dyDescent="0.25">
      <c r="A224" s="2">
        <v>42417</v>
      </c>
      <c r="B224" s="3">
        <v>100.41500000000001</v>
      </c>
      <c r="C224" s="3">
        <v>99.78</v>
      </c>
      <c r="D224" s="3">
        <v>99.484999999999999</v>
      </c>
      <c r="E224" s="4">
        <f t="shared" si="3"/>
        <v>0.63500000000000512</v>
      </c>
    </row>
    <row r="225" spans="1:5" x14ac:dyDescent="0.25">
      <c r="A225" s="2">
        <v>42418</v>
      </c>
      <c r="B225" s="3">
        <v>100.545</v>
      </c>
      <c r="C225" s="3">
        <v>99.89</v>
      </c>
      <c r="D225" s="3">
        <v>99.6</v>
      </c>
      <c r="E225" s="4">
        <f t="shared" si="3"/>
        <v>0.65500000000000114</v>
      </c>
    </row>
    <row r="226" spans="1:5" x14ac:dyDescent="0.25">
      <c r="A226" s="2">
        <v>42419</v>
      </c>
      <c r="B226" s="3">
        <v>100.495</v>
      </c>
      <c r="C226" s="3">
        <v>99.765000000000001</v>
      </c>
      <c r="D226" s="3">
        <v>99.49</v>
      </c>
      <c r="E226" s="4">
        <f t="shared" si="3"/>
        <v>0.73000000000000398</v>
      </c>
    </row>
    <row r="227" spans="1:5" x14ac:dyDescent="0.25">
      <c r="A227" s="2">
        <v>42422</v>
      </c>
      <c r="B227" s="3">
        <v>100.45</v>
      </c>
      <c r="C227" s="3">
        <v>99.694999999999993</v>
      </c>
      <c r="D227" s="3">
        <v>99.344999999999999</v>
      </c>
      <c r="E227" s="4">
        <f t="shared" si="3"/>
        <v>0.75500000000000966</v>
      </c>
    </row>
    <row r="228" spans="1:5" x14ac:dyDescent="0.25">
      <c r="A228" s="2">
        <v>42423</v>
      </c>
      <c r="B228" s="3">
        <v>100.405</v>
      </c>
      <c r="C228" s="3">
        <v>99.605000000000004</v>
      </c>
      <c r="D228" s="3">
        <v>99.21</v>
      </c>
      <c r="E228" s="4">
        <f t="shared" si="3"/>
        <v>0.79999999999999716</v>
      </c>
    </row>
    <row r="229" spans="1:5" x14ac:dyDescent="0.25">
      <c r="A229" s="2">
        <v>42424</v>
      </c>
      <c r="B229" s="3">
        <v>100.45</v>
      </c>
      <c r="C229" s="3">
        <v>99.51</v>
      </c>
      <c r="D229" s="3">
        <v>99.1</v>
      </c>
      <c r="E229" s="4">
        <f t="shared" si="3"/>
        <v>0.93999999999999773</v>
      </c>
    </row>
    <row r="230" spans="1:5" x14ac:dyDescent="0.25">
      <c r="A230" s="2">
        <v>42425</v>
      </c>
      <c r="B230" s="3">
        <v>100.4</v>
      </c>
      <c r="C230" s="3">
        <v>99.344999999999999</v>
      </c>
      <c r="D230" s="3">
        <v>98.885000000000005</v>
      </c>
      <c r="E230" s="4">
        <f t="shared" si="3"/>
        <v>1.0550000000000068</v>
      </c>
    </row>
    <row r="231" spans="1:5" x14ac:dyDescent="0.25">
      <c r="A231" s="2">
        <v>42426</v>
      </c>
      <c r="B231" s="3">
        <v>100.57</v>
      </c>
      <c r="C231" s="3">
        <v>99.42</v>
      </c>
      <c r="D231" s="3">
        <v>98.905000000000001</v>
      </c>
      <c r="E231" s="4">
        <f t="shared" si="3"/>
        <v>1.1499999999999915</v>
      </c>
    </row>
    <row r="232" spans="1:5" x14ac:dyDescent="0.25">
      <c r="A232" s="2">
        <v>42429</v>
      </c>
      <c r="B232" s="3">
        <v>100.7</v>
      </c>
      <c r="C232" s="3">
        <v>99.46</v>
      </c>
      <c r="D232" s="3">
        <v>98.91</v>
      </c>
      <c r="E232" s="4">
        <f t="shared" si="3"/>
        <v>1.2400000000000091</v>
      </c>
    </row>
    <row r="233" spans="1:5" x14ac:dyDescent="0.25">
      <c r="A233" s="2">
        <v>42430</v>
      </c>
      <c r="B233" s="3">
        <v>100.6</v>
      </c>
      <c r="C233" s="3">
        <v>99.385000000000005</v>
      </c>
      <c r="D233" s="3">
        <v>98.73</v>
      </c>
      <c r="E233" s="4">
        <f t="shared" si="3"/>
        <v>1.2149999999999892</v>
      </c>
    </row>
    <row r="234" spans="1:5" x14ac:dyDescent="0.25">
      <c r="A234" s="2">
        <v>42431</v>
      </c>
      <c r="B234" s="3">
        <v>100.3</v>
      </c>
      <c r="C234" s="3">
        <v>99.135000000000005</v>
      </c>
      <c r="D234" s="3">
        <v>98.4</v>
      </c>
      <c r="E234" s="4">
        <f t="shared" si="3"/>
        <v>1.164999999999992</v>
      </c>
    </row>
    <row r="235" spans="1:5" x14ac:dyDescent="0.25">
      <c r="A235" s="2">
        <v>42432</v>
      </c>
      <c r="B235" s="3">
        <v>100.68</v>
      </c>
      <c r="C235" s="3">
        <v>98.96</v>
      </c>
      <c r="D235" s="3">
        <v>98.194999999999993</v>
      </c>
      <c r="E235" s="4">
        <f t="shared" si="3"/>
        <v>1.7200000000000131</v>
      </c>
    </row>
    <row r="236" spans="1:5" x14ac:dyDescent="0.25">
      <c r="A236" s="2">
        <v>42433</v>
      </c>
      <c r="B236" s="3">
        <v>100.685</v>
      </c>
      <c r="C236" s="3">
        <v>99.084999999999994</v>
      </c>
      <c r="D236" s="3">
        <v>98.29</v>
      </c>
      <c r="E236" s="4">
        <f t="shared" si="3"/>
        <v>1.6000000000000085</v>
      </c>
    </row>
    <row r="237" spans="1:5" x14ac:dyDescent="0.25">
      <c r="A237" s="2">
        <v>42436</v>
      </c>
      <c r="B237" s="3">
        <v>100.605</v>
      </c>
      <c r="C237" s="3">
        <v>98.694999999999993</v>
      </c>
      <c r="D237" s="3">
        <v>98.025000000000006</v>
      </c>
      <c r="E237" s="4">
        <f t="shared" si="3"/>
        <v>1.9100000000000108</v>
      </c>
    </row>
    <row r="238" spans="1:5" x14ac:dyDescent="0.25">
      <c r="A238" s="2">
        <v>42437</v>
      </c>
      <c r="B238" s="3">
        <v>100.6</v>
      </c>
      <c r="C238" s="3">
        <v>98.82</v>
      </c>
      <c r="D238" s="3">
        <v>98.17</v>
      </c>
      <c r="E238" s="4">
        <f t="shared" si="3"/>
        <v>1.7800000000000011</v>
      </c>
    </row>
    <row r="239" spans="1:5" x14ac:dyDescent="0.25">
      <c r="A239" s="2">
        <v>42438</v>
      </c>
      <c r="B239" s="3">
        <v>100.6</v>
      </c>
      <c r="C239" s="3">
        <v>99.135000000000005</v>
      </c>
      <c r="D239" s="3">
        <v>98.405000000000001</v>
      </c>
      <c r="E239" s="4">
        <f t="shared" si="3"/>
        <v>1.4649999999999892</v>
      </c>
    </row>
    <row r="240" spans="1:5" x14ac:dyDescent="0.25">
      <c r="A240" s="2">
        <v>42439</v>
      </c>
      <c r="B240" s="3">
        <v>100.83</v>
      </c>
      <c r="C240" s="3">
        <v>99.42</v>
      </c>
      <c r="D240" s="3">
        <v>98.61</v>
      </c>
      <c r="E240" s="4">
        <f t="shared" si="3"/>
        <v>1.4099999999999966</v>
      </c>
    </row>
    <row r="241" spans="1:5" x14ac:dyDescent="0.25">
      <c r="A241" s="2">
        <v>42440</v>
      </c>
      <c r="B241" s="3">
        <v>100.83</v>
      </c>
      <c r="C241" s="3">
        <v>99.79</v>
      </c>
      <c r="D241" s="3">
        <v>98.99</v>
      </c>
      <c r="E241" s="4">
        <f t="shared" si="3"/>
        <v>1.039999999999992</v>
      </c>
    </row>
    <row r="242" spans="1:5" x14ac:dyDescent="0.25">
      <c r="A242" s="2">
        <v>42443</v>
      </c>
      <c r="B242" s="3">
        <v>99.65</v>
      </c>
      <c r="C242" s="3">
        <v>98.87</v>
      </c>
      <c r="D242" s="3">
        <v>98.3</v>
      </c>
      <c r="E242" s="4">
        <f t="shared" si="3"/>
        <v>0.78000000000000114</v>
      </c>
    </row>
    <row r="243" spans="1:5" x14ac:dyDescent="0.25">
      <c r="A243" s="2">
        <v>42444</v>
      </c>
      <c r="B243" s="3">
        <v>99.71</v>
      </c>
      <c r="C243" s="3">
        <v>98.924999999999997</v>
      </c>
      <c r="D243" s="3">
        <v>98.45</v>
      </c>
      <c r="E243" s="4">
        <f t="shared" si="3"/>
        <v>0.78499999999999659</v>
      </c>
    </row>
    <row r="244" spans="1:5" x14ac:dyDescent="0.25">
      <c r="A244" s="2">
        <v>42445</v>
      </c>
      <c r="B244" s="3">
        <v>99.984999999999999</v>
      </c>
      <c r="C244" s="3">
        <v>99.18</v>
      </c>
      <c r="D244" s="3">
        <v>98.515000000000001</v>
      </c>
      <c r="E244" s="4">
        <f t="shared" si="3"/>
        <v>0.80499999999999261</v>
      </c>
    </row>
    <row r="245" spans="1:5" x14ac:dyDescent="0.25">
      <c r="A245" s="2">
        <v>42446</v>
      </c>
      <c r="B245" s="3">
        <v>99.694999999999993</v>
      </c>
      <c r="C245" s="3">
        <v>98.92</v>
      </c>
      <c r="D245" s="3">
        <v>98.56</v>
      </c>
      <c r="E245" s="4">
        <f t="shared" si="3"/>
        <v>0.77499999999999147</v>
      </c>
    </row>
    <row r="246" spans="1:5" x14ac:dyDescent="0.25">
      <c r="A246" s="2">
        <v>42447</v>
      </c>
      <c r="B246" s="3">
        <v>99.68</v>
      </c>
      <c r="C246" s="3">
        <v>98.92</v>
      </c>
      <c r="D246" s="3">
        <v>98.5</v>
      </c>
      <c r="E246" s="4">
        <f t="shared" si="3"/>
        <v>0.76000000000000512</v>
      </c>
    </row>
    <row r="247" spans="1:5" x14ac:dyDescent="0.25">
      <c r="A247" s="2">
        <v>42450</v>
      </c>
      <c r="B247" s="3">
        <v>99.51</v>
      </c>
      <c r="C247" s="3">
        <v>98.805000000000007</v>
      </c>
      <c r="D247" s="3">
        <v>98.344999999999999</v>
      </c>
      <c r="E247" s="4">
        <f t="shared" si="3"/>
        <v>0.70499999999999829</v>
      </c>
    </row>
    <row r="248" spans="1:5" x14ac:dyDescent="0.25">
      <c r="A248" s="2">
        <v>42451</v>
      </c>
      <c r="B248" s="3">
        <v>99.625</v>
      </c>
      <c r="C248" s="3">
        <v>98.9</v>
      </c>
      <c r="D248" s="3">
        <v>98.474999999999994</v>
      </c>
      <c r="E248" s="4">
        <f t="shared" si="3"/>
        <v>0.72499999999999432</v>
      </c>
    </row>
    <row r="249" spans="1:5" x14ac:dyDescent="0.25">
      <c r="A249" s="2">
        <v>42452</v>
      </c>
      <c r="B249" s="3">
        <v>99.644999999999996</v>
      </c>
      <c r="C249" s="3">
        <v>98.93</v>
      </c>
      <c r="D249" s="3">
        <v>98.45</v>
      </c>
      <c r="E249" s="4">
        <f t="shared" si="3"/>
        <v>0.7149999999999892</v>
      </c>
    </row>
    <row r="250" spans="1:5" x14ac:dyDescent="0.25">
      <c r="A250" s="2">
        <v>42453</v>
      </c>
      <c r="B250" s="3">
        <v>99.855000000000004</v>
      </c>
      <c r="C250" s="3">
        <v>99.094999999999999</v>
      </c>
      <c r="D250" s="3">
        <v>98.66</v>
      </c>
      <c r="E250" s="4">
        <f t="shared" si="3"/>
        <v>0.76000000000000512</v>
      </c>
    </row>
    <row r="251" spans="1:5" x14ac:dyDescent="0.25">
      <c r="A251" s="2">
        <v>42454</v>
      </c>
      <c r="B251" s="3">
        <v>99.814999999999998</v>
      </c>
      <c r="C251" s="3">
        <v>99.045000000000002</v>
      </c>
      <c r="D251" s="3">
        <v>98.49</v>
      </c>
      <c r="E251" s="4">
        <f t="shared" si="3"/>
        <v>0.76999999999999602</v>
      </c>
    </row>
    <row r="252" spans="1:5" x14ac:dyDescent="0.25">
      <c r="A252" s="2">
        <v>42457</v>
      </c>
      <c r="B252" s="3">
        <v>99.614999999999995</v>
      </c>
      <c r="C252" s="3">
        <v>98.83</v>
      </c>
      <c r="D252" s="3">
        <v>98.4</v>
      </c>
      <c r="E252" s="4">
        <f t="shared" si="3"/>
        <v>0.78499999999999659</v>
      </c>
    </row>
    <row r="253" spans="1:5" x14ac:dyDescent="0.25">
      <c r="A253" s="2">
        <v>42458</v>
      </c>
      <c r="B253" s="3">
        <v>99.805000000000007</v>
      </c>
      <c r="C253" s="3">
        <v>98.995000000000005</v>
      </c>
      <c r="D253" s="3">
        <v>98.45</v>
      </c>
      <c r="E253" s="4">
        <f t="shared" si="3"/>
        <v>0.81000000000000227</v>
      </c>
    </row>
    <row r="254" spans="1:5" x14ac:dyDescent="0.25">
      <c r="A254" s="2">
        <v>42459</v>
      </c>
      <c r="B254" s="3">
        <v>99.8</v>
      </c>
      <c r="C254" s="3">
        <v>98.984999999999999</v>
      </c>
      <c r="D254" s="3">
        <v>98.49</v>
      </c>
      <c r="E254" s="4">
        <f t="shared" si="3"/>
        <v>0.81499999999999773</v>
      </c>
    </row>
    <row r="255" spans="1:5" x14ac:dyDescent="0.25">
      <c r="A255" s="2">
        <v>42460</v>
      </c>
      <c r="B255" s="3">
        <v>99.8</v>
      </c>
      <c r="C255" s="3">
        <v>98.97</v>
      </c>
      <c r="D255" s="3">
        <v>98.465000000000003</v>
      </c>
      <c r="E255" s="4">
        <f t="shared" si="3"/>
        <v>0.82999999999999829</v>
      </c>
    </row>
    <row r="256" spans="1:5" x14ac:dyDescent="0.25">
      <c r="A256" s="2">
        <v>42461</v>
      </c>
      <c r="B256" s="3">
        <v>99.87</v>
      </c>
      <c r="C256" s="3">
        <v>99.064999999999998</v>
      </c>
      <c r="D256" s="3">
        <v>98.54</v>
      </c>
      <c r="E256" s="4">
        <f t="shared" si="3"/>
        <v>0.80500000000000682</v>
      </c>
    </row>
    <row r="257" spans="1:5" x14ac:dyDescent="0.25">
      <c r="A257" s="2">
        <v>42465</v>
      </c>
      <c r="B257" s="3">
        <v>99.63</v>
      </c>
      <c r="C257" s="3">
        <v>98.855000000000004</v>
      </c>
      <c r="D257" s="3">
        <v>98.355000000000004</v>
      </c>
      <c r="E257" s="4">
        <f t="shared" si="3"/>
        <v>0.77499999999999147</v>
      </c>
    </row>
    <row r="258" spans="1:5" x14ac:dyDescent="0.25">
      <c r="A258" s="2">
        <v>42466</v>
      </c>
      <c r="B258" s="3">
        <v>99.575000000000003</v>
      </c>
      <c r="C258" s="3">
        <v>98.71</v>
      </c>
      <c r="D258" s="3">
        <v>98.194999999999993</v>
      </c>
      <c r="E258" s="4">
        <f t="shared" si="3"/>
        <v>0.86500000000000909</v>
      </c>
    </row>
    <row r="259" spans="1:5" x14ac:dyDescent="0.25">
      <c r="A259" s="2">
        <v>42467</v>
      </c>
      <c r="B259" s="3">
        <v>99.474999999999994</v>
      </c>
      <c r="C259" s="3">
        <v>98.55</v>
      </c>
      <c r="D259" s="3">
        <v>98.015000000000001</v>
      </c>
      <c r="E259" s="4">
        <f t="shared" ref="E259:E322" si="4">B259-C259</f>
        <v>0.92499999999999716</v>
      </c>
    </row>
    <row r="260" spans="1:5" x14ac:dyDescent="0.25">
      <c r="A260" s="2">
        <v>42468</v>
      </c>
      <c r="B260" s="3">
        <v>99.68</v>
      </c>
      <c r="C260" s="3">
        <v>98.545000000000002</v>
      </c>
      <c r="D260" s="3">
        <v>97.875</v>
      </c>
      <c r="E260" s="4">
        <f t="shared" si="4"/>
        <v>1.1350000000000051</v>
      </c>
    </row>
    <row r="261" spans="1:5" x14ac:dyDescent="0.25">
      <c r="A261" s="2">
        <v>42471</v>
      </c>
      <c r="B261" s="3">
        <v>99.745000000000005</v>
      </c>
      <c r="C261" s="3">
        <v>98.504999999999995</v>
      </c>
      <c r="D261" s="3">
        <v>97.73</v>
      </c>
      <c r="E261" s="4">
        <f t="shared" si="4"/>
        <v>1.2400000000000091</v>
      </c>
    </row>
    <row r="262" spans="1:5" x14ac:dyDescent="0.25">
      <c r="A262" s="2">
        <v>42472</v>
      </c>
      <c r="B262" s="3">
        <v>99.75</v>
      </c>
      <c r="C262" s="3">
        <v>98.48</v>
      </c>
      <c r="D262" s="3">
        <v>97.68</v>
      </c>
      <c r="E262" s="4">
        <f t="shared" si="4"/>
        <v>1.269999999999996</v>
      </c>
    </row>
    <row r="263" spans="1:5" x14ac:dyDescent="0.25">
      <c r="A263" s="2">
        <v>42473</v>
      </c>
      <c r="B263" s="3">
        <v>99.55</v>
      </c>
      <c r="C263" s="3">
        <v>98.314999999999998</v>
      </c>
      <c r="D263" s="3">
        <v>97.46</v>
      </c>
      <c r="E263" s="4">
        <f t="shared" si="4"/>
        <v>1.2349999999999994</v>
      </c>
    </row>
    <row r="264" spans="1:5" x14ac:dyDescent="0.25">
      <c r="A264" s="2">
        <v>42474</v>
      </c>
      <c r="B264" s="3">
        <v>99.265000000000001</v>
      </c>
      <c r="C264" s="3">
        <v>98.09</v>
      </c>
      <c r="D264" s="3">
        <v>97.234999999999999</v>
      </c>
      <c r="E264" s="4">
        <f t="shared" si="4"/>
        <v>1.1749999999999972</v>
      </c>
    </row>
    <row r="265" spans="1:5" x14ac:dyDescent="0.25">
      <c r="A265" s="2">
        <v>42475</v>
      </c>
      <c r="B265" s="3">
        <v>99.484999999999999</v>
      </c>
      <c r="C265" s="3">
        <v>98.36</v>
      </c>
      <c r="D265" s="3">
        <v>97.52</v>
      </c>
      <c r="E265" s="4">
        <f t="shared" si="4"/>
        <v>1.125</v>
      </c>
    </row>
    <row r="266" spans="1:5" x14ac:dyDescent="0.25">
      <c r="A266" s="2">
        <v>42478</v>
      </c>
      <c r="B266" s="3">
        <v>99.504999999999995</v>
      </c>
      <c r="C266" s="3">
        <v>98.355000000000004</v>
      </c>
      <c r="D266" s="3">
        <v>97.57</v>
      </c>
      <c r="E266" s="4">
        <f t="shared" si="4"/>
        <v>1.1499999999999915</v>
      </c>
    </row>
    <row r="267" spans="1:5" x14ac:dyDescent="0.25">
      <c r="A267" s="2">
        <v>42479</v>
      </c>
      <c r="B267" s="3">
        <v>99.58</v>
      </c>
      <c r="C267" s="3">
        <v>98.385000000000005</v>
      </c>
      <c r="D267" s="3">
        <v>97.58</v>
      </c>
      <c r="E267" s="4">
        <f t="shared" si="4"/>
        <v>1.1949999999999932</v>
      </c>
    </row>
    <row r="268" spans="1:5" x14ac:dyDescent="0.25">
      <c r="A268" s="2">
        <v>42480</v>
      </c>
      <c r="B268" s="3">
        <v>99.295000000000002</v>
      </c>
      <c r="C268" s="3">
        <v>98.034999999999997</v>
      </c>
      <c r="D268" s="3">
        <v>97.23</v>
      </c>
      <c r="E268" s="4">
        <f t="shared" si="4"/>
        <v>1.2600000000000051</v>
      </c>
    </row>
    <row r="269" spans="1:5" x14ac:dyDescent="0.25">
      <c r="A269" s="2">
        <v>42481</v>
      </c>
      <c r="B269" s="3">
        <v>99.305000000000007</v>
      </c>
      <c r="C269" s="3">
        <v>97.82</v>
      </c>
      <c r="D269" s="3">
        <v>96.95</v>
      </c>
      <c r="E269" s="4">
        <f t="shared" si="4"/>
        <v>1.4850000000000136</v>
      </c>
    </row>
    <row r="270" spans="1:5" x14ac:dyDescent="0.25">
      <c r="A270" s="2">
        <v>42482</v>
      </c>
      <c r="B270" s="3">
        <v>99.385000000000005</v>
      </c>
      <c r="C270" s="3">
        <v>97.8</v>
      </c>
      <c r="D270" s="3">
        <v>96.954999999999998</v>
      </c>
      <c r="E270" s="4">
        <f t="shared" si="4"/>
        <v>1.585000000000008</v>
      </c>
    </row>
    <row r="271" spans="1:5" x14ac:dyDescent="0.25">
      <c r="A271" s="2">
        <v>42485</v>
      </c>
      <c r="B271" s="3">
        <v>99.05</v>
      </c>
      <c r="C271" s="3">
        <v>97.415000000000006</v>
      </c>
      <c r="D271" s="3">
        <v>96.594999999999999</v>
      </c>
      <c r="E271" s="4">
        <f t="shared" si="4"/>
        <v>1.6349999999999909</v>
      </c>
    </row>
    <row r="272" spans="1:5" x14ac:dyDescent="0.25">
      <c r="A272" s="2">
        <v>42486</v>
      </c>
      <c r="B272" s="3">
        <v>99.344999999999999</v>
      </c>
      <c r="C272" s="3">
        <v>97.885000000000005</v>
      </c>
      <c r="D272" s="3">
        <v>96.94</v>
      </c>
      <c r="E272" s="4">
        <f t="shared" si="4"/>
        <v>1.4599999999999937</v>
      </c>
    </row>
    <row r="273" spans="1:5" x14ac:dyDescent="0.25">
      <c r="A273" s="2">
        <v>42487</v>
      </c>
      <c r="B273" s="3">
        <v>99.344999999999999</v>
      </c>
      <c r="C273" s="3">
        <v>97.93</v>
      </c>
      <c r="D273" s="3">
        <v>96.96</v>
      </c>
      <c r="E273" s="4">
        <f t="shared" si="4"/>
        <v>1.414999999999992</v>
      </c>
    </row>
    <row r="274" spans="1:5" x14ac:dyDescent="0.25">
      <c r="A274" s="2">
        <v>42488</v>
      </c>
      <c r="B274" s="3">
        <v>99.61</v>
      </c>
      <c r="C274" s="3">
        <v>98.114999999999995</v>
      </c>
      <c r="D274" s="3">
        <v>97.165000000000006</v>
      </c>
      <c r="E274" s="4">
        <f t="shared" si="4"/>
        <v>1.4950000000000045</v>
      </c>
    </row>
    <row r="275" spans="1:5" x14ac:dyDescent="0.25">
      <c r="A275" s="2">
        <v>42489</v>
      </c>
      <c r="B275" s="3">
        <v>99.515000000000001</v>
      </c>
      <c r="C275" s="3">
        <v>97.98</v>
      </c>
      <c r="D275" s="3">
        <v>97.05</v>
      </c>
      <c r="E275" s="4">
        <f t="shared" si="4"/>
        <v>1.5349999999999966</v>
      </c>
    </row>
    <row r="276" spans="1:5" x14ac:dyDescent="0.25">
      <c r="A276" s="2">
        <v>42493</v>
      </c>
      <c r="B276" s="3">
        <v>99.75</v>
      </c>
      <c r="C276" s="3">
        <v>98.284999999999997</v>
      </c>
      <c r="D276" s="3">
        <v>97.35</v>
      </c>
      <c r="E276" s="4">
        <f t="shared" si="4"/>
        <v>1.4650000000000034</v>
      </c>
    </row>
    <row r="277" spans="1:5" x14ac:dyDescent="0.25">
      <c r="A277" s="2">
        <v>42494</v>
      </c>
      <c r="B277" s="3">
        <v>99.844999999999999</v>
      </c>
      <c r="C277" s="3">
        <v>98.39</v>
      </c>
      <c r="D277" s="3">
        <v>97.47</v>
      </c>
      <c r="E277" s="4">
        <f t="shared" si="4"/>
        <v>1.4549999999999983</v>
      </c>
    </row>
    <row r="278" spans="1:5" x14ac:dyDescent="0.25">
      <c r="A278" s="2">
        <v>42495</v>
      </c>
      <c r="B278" s="3">
        <v>99.85</v>
      </c>
      <c r="C278" s="3">
        <v>98.405000000000001</v>
      </c>
      <c r="D278" s="3">
        <v>97.465000000000003</v>
      </c>
      <c r="E278" s="4">
        <f t="shared" si="4"/>
        <v>1.4449999999999932</v>
      </c>
    </row>
    <row r="279" spans="1:5" x14ac:dyDescent="0.25">
      <c r="A279" s="2">
        <v>42496</v>
      </c>
      <c r="B279" s="3">
        <v>99.875</v>
      </c>
      <c r="C279" s="3">
        <v>98.465000000000003</v>
      </c>
      <c r="D279" s="3">
        <v>97.465000000000003</v>
      </c>
      <c r="E279" s="4">
        <f t="shared" si="4"/>
        <v>1.4099999999999966</v>
      </c>
    </row>
    <row r="280" spans="1:5" x14ac:dyDescent="0.25">
      <c r="A280" s="2">
        <v>42499</v>
      </c>
      <c r="B280" s="3">
        <v>100.245</v>
      </c>
      <c r="C280" s="3">
        <v>99.17</v>
      </c>
      <c r="D280" s="3">
        <v>98.04</v>
      </c>
      <c r="E280" s="4">
        <f t="shared" si="4"/>
        <v>1.0750000000000028</v>
      </c>
    </row>
    <row r="281" spans="1:5" x14ac:dyDescent="0.25">
      <c r="A281" s="2">
        <v>42500</v>
      </c>
      <c r="B281" s="3">
        <v>100.35</v>
      </c>
      <c r="C281" s="3">
        <v>99.24</v>
      </c>
      <c r="D281" s="3">
        <v>98.23</v>
      </c>
      <c r="E281" s="4">
        <f t="shared" si="4"/>
        <v>1.1099999999999994</v>
      </c>
    </row>
    <row r="282" spans="1:5" x14ac:dyDescent="0.25">
      <c r="A282" s="2">
        <v>42501</v>
      </c>
      <c r="B282" s="3">
        <v>100.27</v>
      </c>
      <c r="C282" s="3">
        <v>99.194999999999993</v>
      </c>
      <c r="D282" s="3">
        <v>98.21</v>
      </c>
      <c r="E282" s="4">
        <f t="shared" si="4"/>
        <v>1.0750000000000028</v>
      </c>
    </row>
    <row r="283" spans="1:5" x14ac:dyDescent="0.25">
      <c r="A283" s="2">
        <v>42502</v>
      </c>
      <c r="B283" s="3">
        <v>100.5</v>
      </c>
      <c r="C283" s="3">
        <v>99.49</v>
      </c>
      <c r="D283" s="3">
        <v>98.495000000000005</v>
      </c>
      <c r="E283" s="4">
        <f t="shared" si="4"/>
        <v>1.0100000000000051</v>
      </c>
    </row>
    <row r="284" spans="1:5" x14ac:dyDescent="0.25">
      <c r="A284" s="2">
        <v>42503</v>
      </c>
      <c r="B284" s="3">
        <v>100.465</v>
      </c>
      <c r="C284" s="3">
        <v>99.37</v>
      </c>
      <c r="D284" s="3">
        <v>98.405000000000001</v>
      </c>
      <c r="E284" s="4">
        <f t="shared" si="4"/>
        <v>1.0949999999999989</v>
      </c>
    </row>
    <row r="285" spans="1:5" x14ac:dyDescent="0.25">
      <c r="A285" s="2">
        <v>42506</v>
      </c>
      <c r="B285" s="3">
        <v>100.30500000000001</v>
      </c>
      <c r="C285" s="3">
        <v>98.99</v>
      </c>
      <c r="D285" s="3">
        <v>98.09</v>
      </c>
      <c r="E285" s="4">
        <f t="shared" si="4"/>
        <v>1.3150000000000119</v>
      </c>
    </row>
    <row r="286" spans="1:5" x14ac:dyDescent="0.25">
      <c r="A286" s="2">
        <v>42507</v>
      </c>
      <c r="B286" s="3">
        <v>100.265</v>
      </c>
      <c r="C286" s="3">
        <v>99.01</v>
      </c>
      <c r="D286" s="3">
        <v>98.07</v>
      </c>
      <c r="E286" s="4">
        <f t="shared" si="4"/>
        <v>1.2549999999999955</v>
      </c>
    </row>
    <row r="287" spans="1:5" x14ac:dyDescent="0.25">
      <c r="A287" s="2">
        <v>42508</v>
      </c>
      <c r="B287" s="3">
        <v>100</v>
      </c>
      <c r="C287" s="3">
        <v>98.795000000000002</v>
      </c>
      <c r="D287" s="3">
        <v>97.85</v>
      </c>
      <c r="E287" s="4">
        <f t="shared" si="4"/>
        <v>1.2049999999999983</v>
      </c>
    </row>
    <row r="288" spans="1:5" x14ac:dyDescent="0.25">
      <c r="A288" s="2">
        <v>42509</v>
      </c>
      <c r="B288" s="3">
        <v>99.98</v>
      </c>
      <c r="C288" s="3">
        <v>98.844999999999999</v>
      </c>
      <c r="D288" s="3">
        <v>97.89</v>
      </c>
      <c r="E288" s="4">
        <f t="shared" si="4"/>
        <v>1.1350000000000051</v>
      </c>
    </row>
    <row r="289" spans="1:5" x14ac:dyDescent="0.25">
      <c r="A289" s="2">
        <v>42510</v>
      </c>
      <c r="B289" s="3">
        <v>100.155</v>
      </c>
      <c r="C289" s="3">
        <v>99.094999999999999</v>
      </c>
      <c r="D289" s="3">
        <v>98.1</v>
      </c>
      <c r="E289" s="4">
        <f t="shared" si="4"/>
        <v>1.0600000000000023</v>
      </c>
    </row>
    <row r="290" spans="1:5" x14ac:dyDescent="0.25">
      <c r="A290" s="2">
        <v>42513</v>
      </c>
      <c r="B290" s="3">
        <v>100.03</v>
      </c>
      <c r="C290" s="3">
        <v>99.075000000000003</v>
      </c>
      <c r="D290" s="3">
        <v>98.064999999999998</v>
      </c>
      <c r="E290" s="4">
        <f t="shared" si="4"/>
        <v>0.95499999999999829</v>
      </c>
    </row>
    <row r="291" spans="1:5" x14ac:dyDescent="0.25">
      <c r="A291" s="2">
        <v>42514</v>
      </c>
      <c r="B291" s="3">
        <v>100.09</v>
      </c>
      <c r="C291" s="3">
        <v>99.29</v>
      </c>
      <c r="D291" s="3">
        <v>98.3</v>
      </c>
      <c r="E291" s="4">
        <f t="shared" si="4"/>
        <v>0.79999999999999716</v>
      </c>
    </row>
    <row r="292" spans="1:5" x14ac:dyDescent="0.25">
      <c r="A292" s="2">
        <v>42515</v>
      </c>
      <c r="B292" s="3">
        <v>100.09</v>
      </c>
      <c r="C292" s="3">
        <v>99.27</v>
      </c>
      <c r="D292" s="3">
        <v>98.355000000000004</v>
      </c>
      <c r="E292" s="4">
        <f t="shared" si="4"/>
        <v>0.82000000000000739</v>
      </c>
    </row>
    <row r="293" spans="1:5" x14ac:dyDescent="0.25">
      <c r="A293" s="2">
        <v>42516</v>
      </c>
      <c r="B293" s="3">
        <v>99.995000000000005</v>
      </c>
      <c r="C293" s="3">
        <v>99.14</v>
      </c>
      <c r="D293" s="3">
        <v>98.28</v>
      </c>
      <c r="E293" s="4">
        <f t="shared" si="4"/>
        <v>0.85500000000000398</v>
      </c>
    </row>
    <row r="294" spans="1:5" x14ac:dyDescent="0.25">
      <c r="A294" s="2">
        <v>42517</v>
      </c>
      <c r="B294" s="3">
        <v>99.91</v>
      </c>
      <c r="C294" s="3">
        <v>99.07</v>
      </c>
      <c r="D294" s="3">
        <v>98.24</v>
      </c>
      <c r="E294" s="4">
        <f t="shared" si="4"/>
        <v>0.84000000000000341</v>
      </c>
    </row>
    <row r="295" spans="1:5" x14ac:dyDescent="0.25">
      <c r="A295" s="2">
        <v>42520</v>
      </c>
      <c r="B295" s="3">
        <v>99.9</v>
      </c>
      <c r="C295" s="3">
        <v>98.93</v>
      </c>
      <c r="D295" s="3">
        <v>98.08</v>
      </c>
      <c r="E295" s="4">
        <f t="shared" si="4"/>
        <v>0.96999999999999886</v>
      </c>
    </row>
    <row r="296" spans="1:5" x14ac:dyDescent="0.25">
      <c r="A296" s="2">
        <v>42521</v>
      </c>
      <c r="B296" s="3">
        <v>100</v>
      </c>
      <c r="C296" s="3">
        <v>99.144999999999996</v>
      </c>
      <c r="D296" s="3">
        <v>98.295000000000002</v>
      </c>
      <c r="E296" s="4">
        <f t="shared" si="4"/>
        <v>0.85500000000000398</v>
      </c>
    </row>
    <row r="297" spans="1:5" x14ac:dyDescent="0.25">
      <c r="A297" s="2">
        <v>42522</v>
      </c>
      <c r="B297" s="3">
        <v>99.99</v>
      </c>
      <c r="C297" s="3">
        <v>99.075000000000003</v>
      </c>
      <c r="D297" s="3">
        <v>98.24</v>
      </c>
      <c r="E297" s="4">
        <f t="shared" si="4"/>
        <v>0.91499999999999204</v>
      </c>
    </row>
    <row r="298" spans="1:5" x14ac:dyDescent="0.25">
      <c r="A298" s="2">
        <v>42523</v>
      </c>
      <c r="B298" s="3">
        <v>99.99</v>
      </c>
      <c r="C298" s="3">
        <v>98.944999999999993</v>
      </c>
      <c r="D298" s="3">
        <v>98.15</v>
      </c>
      <c r="E298" s="4">
        <f t="shared" si="4"/>
        <v>1.0450000000000017</v>
      </c>
    </row>
    <row r="299" spans="1:5" x14ac:dyDescent="0.25">
      <c r="A299" s="2">
        <v>42524</v>
      </c>
      <c r="B299" s="3">
        <v>99.95</v>
      </c>
      <c r="C299" s="3">
        <v>98.984999999999999</v>
      </c>
      <c r="D299" s="3">
        <v>98.16</v>
      </c>
      <c r="E299" s="4">
        <f t="shared" si="4"/>
        <v>0.96500000000000341</v>
      </c>
    </row>
    <row r="300" spans="1:5" x14ac:dyDescent="0.25">
      <c r="A300" s="2">
        <v>42527</v>
      </c>
      <c r="B300" s="3">
        <v>100</v>
      </c>
      <c r="C300" s="3">
        <v>99.04</v>
      </c>
      <c r="D300" s="3">
        <v>98.234999999999999</v>
      </c>
      <c r="E300" s="4">
        <f t="shared" si="4"/>
        <v>0.95999999999999375</v>
      </c>
    </row>
    <row r="301" spans="1:5" x14ac:dyDescent="0.25">
      <c r="A301" s="2">
        <v>42528</v>
      </c>
      <c r="B301" s="3">
        <v>100</v>
      </c>
      <c r="C301" s="3">
        <v>98.954999999999998</v>
      </c>
      <c r="D301" s="3">
        <v>98.15</v>
      </c>
      <c r="E301" s="4">
        <f t="shared" si="4"/>
        <v>1.0450000000000017</v>
      </c>
    </row>
    <row r="302" spans="1:5" x14ac:dyDescent="0.25">
      <c r="A302" s="2">
        <v>42529</v>
      </c>
      <c r="B302" s="3">
        <v>100</v>
      </c>
      <c r="C302" s="3">
        <v>98.94</v>
      </c>
      <c r="D302" s="3">
        <v>98.15</v>
      </c>
      <c r="E302" s="4">
        <f t="shared" si="4"/>
        <v>1.0600000000000023</v>
      </c>
    </row>
    <row r="303" spans="1:5" x14ac:dyDescent="0.25">
      <c r="A303" s="2">
        <v>42534</v>
      </c>
      <c r="B303" s="3">
        <v>100</v>
      </c>
      <c r="C303" s="3">
        <v>99.19</v>
      </c>
      <c r="D303" s="3">
        <v>98.385000000000005</v>
      </c>
      <c r="E303" s="4">
        <f t="shared" si="4"/>
        <v>0.81000000000000227</v>
      </c>
    </row>
    <row r="304" spans="1:5" x14ac:dyDescent="0.25">
      <c r="A304" s="2">
        <v>42535</v>
      </c>
      <c r="B304" s="3">
        <v>99.41</v>
      </c>
      <c r="C304" s="3">
        <v>98.64</v>
      </c>
      <c r="D304" s="3">
        <v>98.055000000000007</v>
      </c>
      <c r="E304" s="4">
        <f t="shared" si="4"/>
        <v>0.76999999999999602</v>
      </c>
    </row>
    <row r="305" spans="1:5" x14ac:dyDescent="0.25">
      <c r="A305" s="2">
        <v>42536</v>
      </c>
      <c r="B305" s="3">
        <v>99.484999999999999</v>
      </c>
      <c r="C305" s="3">
        <v>98.75</v>
      </c>
      <c r="D305" s="3">
        <v>98.11</v>
      </c>
      <c r="E305" s="4">
        <f t="shared" si="4"/>
        <v>0.73499999999999943</v>
      </c>
    </row>
    <row r="306" spans="1:5" x14ac:dyDescent="0.25">
      <c r="A306" s="2">
        <v>42537</v>
      </c>
      <c r="B306" s="3">
        <v>99.795000000000002</v>
      </c>
      <c r="C306" s="3">
        <v>99.07</v>
      </c>
      <c r="D306" s="3">
        <v>98.45</v>
      </c>
      <c r="E306" s="4">
        <f t="shared" si="4"/>
        <v>0.72500000000000853</v>
      </c>
    </row>
    <row r="307" spans="1:5" x14ac:dyDescent="0.25">
      <c r="A307" s="2">
        <v>42538</v>
      </c>
      <c r="B307" s="3">
        <v>99.73</v>
      </c>
      <c r="C307" s="3">
        <v>99.135000000000005</v>
      </c>
      <c r="D307" s="3">
        <v>98.555000000000007</v>
      </c>
      <c r="E307" s="4">
        <f t="shared" si="4"/>
        <v>0.59499999999999886</v>
      </c>
    </row>
    <row r="308" spans="1:5" x14ac:dyDescent="0.25">
      <c r="A308" s="2">
        <v>42541</v>
      </c>
      <c r="B308" s="3">
        <v>99.715000000000003</v>
      </c>
      <c r="C308" s="3">
        <v>99.12</v>
      </c>
      <c r="D308" s="3">
        <v>98.57</v>
      </c>
      <c r="E308" s="4">
        <f t="shared" si="4"/>
        <v>0.59499999999999886</v>
      </c>
    </row>
    <row r="309" spans="1:5" x14ac:dyDescent="0.25">
      <c r="A309" s="2">
        <v>42542</v>
      </c>
      <c r="B309" s="3">
        <v>99.834999999999994</v>
      </c>
      <c r="C309" s="3">
        <v>99.26</v>
      </c>
      <c r="D309" s="3">
        <v>98.694999999999993</v>
      </c>
      <c r="E309" s="4">
        <f t="shared" si="4"/>
        <v>0.57499999999998863</v>
      </c>
    </row>
    <row r="310" spans="1:5" x14ac:dyDescent="0.25">
      <c r="A310" s="2">
        <v>42543</v>
      </c>
      <c r="B310" s="3">
        <v>99.88</v>
      </c>
      <c r="C310" s="3">
        <v>99.355000000000004</v>
      </c>
      <c r="D310" s="3">
        <v>98.844999999999999</v>
      </c>
      <c r="E310" s="4">
        <f t="shared" si="4"/>
        <v>0.52499999999999147</v>
      </c>
    </row>
    <row r="311" spans="1:5" x14ac:dyDescent="0.25">
      <c r="A311" s="2">
        <v>42544</v>
      </c>
      <c r="B311" s="3">
        <v>99.864999999999995</v>
      </c>
      <c r="C311" s="3">
        <v>99.385000000000005</v>
      </c>
      <c r="D311" s="3">
        <v>98.944999999999993</v>
      </c>
      <c r="E311" s="4">
        <f t="shared" si="4"/>
        <v>0.47999999999998977</v>
      </c>
    </row>
    <row r="312" spans="1:5" x14ac:dyDescent="0.25">
      <c r="A312" s="2">
        <v>42545</v>
      </c>
      <c r="B312" s="3">
        <v>100.16500000000001</v>
      </c>
      <c r="C312" s="3">
        <v>99.754999999999995</v>
      </c>
      <c r="D312" s="3">
        <v>99.24</v>
      </c>
      <c r="E312" s="4">
        <f t="shared" si="4"/>
        <v>0.4100000000000108</v>
      </c>
    </row>
    <row r="313" spans="1:5" x14ac:dyDescent="0.25">
      <c r="A313" s="2">
        <v>42548</v>
      </c>
      <c r="B313" s="3">
        <v>100.45</v>
      </c>
      <c r="C313" s="3">
        <v>99.98</v>
      </c>
      <c r="D313" s="3">
        <v>99.584999999999994</v>
      </c>
      <c r="E313" s="4">
        <f t="shared" si="4"/>
        <v>0.46999999999999886</v>
      </c>
    </row>
    <row r="314" spans="1:5" x14ac:dyDescent="0.25">
      <c r="A314" s="2">
        <v>42549</v>
      </c>
      <c r="B314" s="3">
        <v>100.14</v>
      </c>
      <c r="C314" s="3">
        <v>99.68</v>
      </c>
      <c r="D314" s="3">
        <v>99.32</v>
      </c>
      <c r="E314" s="4">
        <f t="shared" si="4"/>
        <v>0.45999999999999375</v>
      </c>
    </row>
    <row r="315" spans="1:5" x14ac:dyDescent="0.25">
      <c r="A315" s="2">
        <v>42550</v>
      </c>
      <c r="B315" s="3">
        <v>100.105</v>
      </c>
      <c r="C315" s="3">
        <v>99.55</v>
      </c>
      <c r="D315" s="3">
        <v>99.165000000000006</v>
      </c>
      <c r="E315" s="4">
        <f t="shared" si="4"/>
        <v>0.55500000000000682</v>
      </c>
    </row>
    <row r="316" spans="1:5" x14ac:dyDescent="0.25">
      <c r="A316" s="2">
        <v>42551</v>
      </c>
      <c r="B316" s="3">
        <v>100.39</v>
      </c>
      <c r="C316" s="3">
        <v>99.754999999999995</v>
      </c>
      <c r="D316" s="3">
        <v>99.305000000000007</v>
      </c>
      <c r="E316" s="4">
        <f t="shared" si="4"/>
        <v>0.63500000000000512</v>
      </c>
    </row>
    <row r="317" spans="1:5" x14ac:dyDescent="0.25">
      <c r="A317" s="2">
        <v>42552</v>
      </c>
      <c r="B317" s="3">
        <v>100.63</v>
      </c>
      <c r="C317" s="3">
        <v>100.01</v>
      </c>
      <c r="D317" s="3">
        <v>99.564999999999998</v>
      </c>
      <c r="E317" s="4">
        <f t="shared" si="4"/>
        <v>0.61999999999999034</v>
      </c>
    </row>
    <row r="318" spans="1:5" x14ac:dyDescent="0.25">
      <c r="A318" s="2">
        <v>42555</v>
      </c>
      <c r="B318" s="3">
        <v>100.36</v>
      </c>
      <c r="C318" s="3">
        <v>99.685000000000002</v>
      </c>
      <c r="D318" s="3">
        <v>99.174999999999997</v>
      </c>
      <c r="E318" s="4">
        <f t="shared" si="4"/>
        <v>0.67499999999999716</v>
      </c>
    </row>
    <row r="319" spans="1:5" x14ac:dyDescent="0.25">
      <c r="A319" s="2">
        <v>42556</v>
      </c>
      <c r="B319" s="3">
        <v>100.265</v>
      </c>
      <c r="C319" s="3">
        <v>99.59</v>
      </c>
      <c r="D319" s="3">
        <v>99.125</v>
      </c>
      <c r="E319" s="4">
        <f t="shared" si="4"/>
        <v>0.67499999999999716</v>
      </c>
    </row>
    <row r="320" spans="1:5" x14ac:dyDescent="0.25">
      <c r="A320" s="2">
        <v>42557</v>
      </c>
      <c r="B320" s="3">
        <v>100.43</v>
      </c>
      <c r="C320" s="3">
        <v>99.8</v>
      </c>
      <c r="D320" s="3">
        <v>99.38</v>
      </c>
      <c r="E320" s="4">
        <f t="shared" si="4"/>
        <v>0.63000000000000966</v>
      </c>
    </row>
    <row r="321" spans="1:5" x14ac:dyDescent="0.25">
      <c r="A321" s="2">
        <v>42558</v>
      </c>
      <c r="B321" s="3">
        <v>100.69</v>
      </c>
      <c r="C321" s="3">
        <v>100.04</v>
      </c>
      <c r="D321" s="3">
        <v>99.6</v>
      </c>
      <c r="E321" s="4">
        <f t="shared" si="4"/>
        <v>0.64999999999999147</v>
      </c>
    </row>
    <row r="322" spans="1:5" x14ac:dyDescent="0.25">
      <c r="A322" s="2">
        <v>42559</v>
      </c>
      <c r="B322" s="3">
        <v>100.69499999999999</v>
      </c>
      <c r="C322" s="3">
        <v>100.08499999999999</v>
      </c>
      <c r="D322" s="3">
        <v>99.6</v>
      </c>
      <c r="E322" s="4">
        <f t="shared" si="4"/>
        <v>0.60999999999999943</v>
      </c>
    </row>
    <row r="323" spans="1:5" x14ac:dyDescent="0.25">
      <c r="A323" s="2">
        <v>42562</v>
      </c>
      <c r="B323" s="3">
        <v>100.495</v>
      </c>
      <c r="C323" s="3">
        <v>99.864999999999995</v>
      </c>
      <c r="D323" s="3">
        <v>99.454999999999998</v>
      </c>
      <c r="E323" s="4">
        <f t="shared" ref="E323:E386" si="5">B323-C323</f>
        <v>0.63000000000000966</v>
      </c>
    </row>
    <row r="324" spans="1:5" x14ac:dyDescent="0.25">
      <c r="A324" s="2">
        <v>42563</v>
      </c>
      <c r="B324" s="3">
        <v>100.315</v>
      </c>
      <c r="C324" s="3">
        <v>99.704999999999998</v>
      </c>
      <c r="D324" s="3">
        <v>99.364999999999995</v>
      </c>
      <c r="E324" s="4">
        <f t="shared" si="5"/>
        <v>0.60999999999999943</v>
      </c>
    </row>
    <row r="325" spans="1:5" x14ac:dyDescent="0.25">
      <c r="A325" s="2">
        <v>42564</v>
      </c>
      <c r="B325" s="3">
        <v>100.25</v>
      </c>
      <c r="C325" s="3">
        <v>99.644999999999996</v>
      </c>
      <c r="D325" s="3">
        <v>99.234999999999999</v>
      </c>
      <c r="E325" s="4">
        <f t="shared" si="5"/>
        <v>0.60500000000000398</v>
      </c>
    </row>
    <row r="326" spans="1:5" x14ac:dyDescent="0.25">
      <c r="A326" s="2">
        <v>42565</v>
      </c>
      <c r="B326" s="3">
        <v>100.32</v>
      </c>
      <c r="C326" s="3">
        <v>99.68</v>
      </c>
      <c r="D326" s="3">
        <v>99.3</v>
      </c>
      <c r="E326" s="4">
        <f t="shared" si="5"/>
        <v>0.63999999999998636</v>
      </c>
    </row>
    <row r="327" spans="1:5" x14ac:dyDescent="0.25">
      <c r="A327" s="2">
        <v>42566</v>
      </c>
      <c r="B327" s="3">
        <v>100.55</v>
      </c>
      <c r="C327" s="3">
        <v>99.89</v>
      </c>
      <c r="D327" s="3">
        <v>99.484999999999999</v>
      </c>
      <c r="E327" s="4">
        <f t="shared" si="5"/>
        <v>0.65999999999999659</v>
      </c>
    </row>
    <row r="328" spans="1:5" x14ac:dyDescent="0.25">
      <c r="A328" s="2">
        <v>42569</v>
      </c>
      <c r="B328" s="3">
        <v>100.545</v>
      </c>
      <c r="C328" s="3">
        <v>99.89</v>
      </c>
      <c r="D328" s="3">
        <v>99.46</v>
      </c>
      <c r="E328" s="4">
        <f t="shared" si="5"/>
        <v>0.65500000000000114</v>
      </c>
    </row>
    <row r="329" spans="1:5" x14ac:dyDescent="0.25">
      <c r="A329" s="2">
        <v>42570</v>
      </c>
      <c r="B329" s="3">
        <v>100.6</v>
      </c>
      <c r="C329" s="3">
        <v>99.97</v>
      </c>
      <c r="D329" s="3">
        <v>99.55</v>
      </c>
      <c r="E329" s="4">
        <f t="shared" si="5"/>
        <v>0.62999999999999545</v>
      </c>
    </row>
    <row r="330" spans="1:5" x14ac:dyDescent="0.25">
      <c r="A330" s="2">
        <v>42571</v>
      </c>
      <c r="B330" s="3">
        <v>100.895</v>
      </c>
      <c r="C330" s="3">
        <v>100.295</v>
      </c>
      <c r="D330" s="3">
        <v>99.89</v>
      </c>
      <c r="E330" s="4">
        <f t="shared" si="5"/>
        <v>0.59999999999999432</v>
      </c>
    </row>
    <row r="331" spans="1:5" x14ac:dyDescent="0.25">
      <c r="A331" s="2">
        <v>42572</v>
      </c>
      <c r="B331" s="3">
        <v>100.955</v>
      </c>
      <c r="C331" s="3">
        <v>100.345</v>
      </c>
      <c r="D331" s="3">
        <v>99.954999999999998</v>
      </c>
      <c r="E331" s="4">
        <f t="shared" si="5"/>
        <v>0.60999999999999943</v>
      </c>
    </row>
    <row r="332" spans="1:5" x14ac:dyDescent="0.25">
      <c r="A332" s="2">
        <v>42573</v>
      </c>
      <c r="B332" s="3">
        <v>100.96</v>
      </c>
      <c r="C332" s="3">
        <v>100.35</v>
      </c>
      <c r="D332" s="3">
        <v>99.97</v>
      </c>
      <c r="E332" s="4">
        <f t="shared" si="5"/>
        <v>0.60999999999999943</v>
      </c>
    </row>
    <row r="333" spans="1:5" x14ac:dyDescent="0.25">
      <c r="A333" s="2">
        <v>42576</v>
      </c>
      <c r="B333" s="3">
        <v>100.795</v>
      </c>
      <c r="C333" s="3">
        <v>100.21</v>
      </c>
      <c r="D333" s="3">
        <v>99.814999999999998</v>
      </c>
      <c r="E333" s="4">
        <f t="shared" si="5"/>
        <v>0.58500000000000796</v>
      </c>
    </row>
    <row r="334" spans="1:5" x14ac:dyDescent="0.25">
      <c r="A334" s="2">
        <v>42577</v>
      </c>
      <c r="B334" s="3">
        <v>100.99</v>
      </c>
      <c r="C334" s="3">
        <v>100.43</v>
      </c>
      <c r="D334" s="3">
        <v>100</v>
      </c>
      <c r="E334" s="4">
        <f t="shared" si="5"/>
        <v>0.55999999999998806</v>
      </c>
    </row>
    <row r="335" spans="1:5" x14ac:dyDescent="0.25">
      <c r="A335" s="2">
        <v>42578</v>
      </c>
      <c r="B335" s="3">
        <v>100.9</v>
      </c>
      <c r="C335" s="3">
        <v>100.345</v>
      </c>
      <c r="D335" s="3">
        <v>99.944999999999993</v>
      </c>
      <c r="E335" s="4">
        <f t="shared" si="5"/>
        <v>0.55500000000000682</v>
      </c>
    </row>
    <row r="336" spans="1:5" x14ac:dyDescent="0.25">
      <c r="A336" s="2">
        <v>42579</v>
      </c>
      <c r="B336" s="3">
        <v>101.16500000000001</v>
      </c>
      <c r="C336" s="3">
        <v>100.595</v>
      </c>
      <c r="D336" s="3">
        <v>100.16500000000001</v>
      </c>
      <c r="E336" s="4">
        <f t="shared" si="5"/>
        <v>0.57000000000000739</v>
      </c>
    </row>
    <row r="337" spans="1:5" x14ac:dyDescent="0.25">
      <c r="A337" s="2">
        <v>42580</v>
      </c>
      <c r="B337" s="3">
        <v>101.065</v>
      </c>
      <c r="C337" s="3">
        <v>100.565</v>
      </c>
      <c r="D337" s="3">
        <v>100.11</v>
      </c>
      <c r="E337" s="4">
        <f t="shared" si="5"/>
        <v>0.5</v>
      </c>
    </row>
    <row r="338" spans="1:5" x14ac:dyDescent="0.25">
      <c r="A338" s="2">
        <v>42583</v>
      </c>
      <c r="B338" s="3">
        <v>100.935</v>
      </c>
      <c r="C338" s="3">
        <v>100.52500000000001</v>
      </c>
      <c r="D338" s="3">
        <v>100.12</v>
      </c>
      <c r="E338" s="4">
        <f t="shared" si="5"/>
        <v>0.40999999999999659</v>
      </c>
    </row>
    <row r="339" spans="1:5" x14ac:dyDescent="0.25">
      <c r="A339" s="2">
        <v>42584</v>
      </c>
      <c r="B339" s="3">
        <v>101.075</v>
      </c>
      <c r="C339" s="3">
        <v>100.675</v>
      </c>
      <c r="D339" s="3">
        <v>100.33</v>
      </c>
      <c r="E339" s="4">
        <f t="shared" si="5"/>
        <v>0.40000000000000568</v>
      </c>
    </row>
    <row r="340" spans="1:5" x14ac:dyDescent="0.25">
      <c r="A340" s="2">
        <v>42585</v>
      </c>
      <c r="B340" s="3">
        <v>101.185</v>
      </c>
      <c r="C340" s="3">
        <v>100.795</v>
      </c>
      <c r="D340" s="3">
        <v>100.41500000000001</v>
      </c>
      <c r="E340" s="4">
        <f t="shared" si="5"/>
        <v>0.39000000000000057</v>
      </c>
    </row>
    <row r="341" spans="1:5" x14ac:dyDescent="0.25">
      <c r="A341" s="2">
        <v>42586</v>
      </c>
      <c r="B341" s="3">
        <v>101.21</v>
      </c>
      <c r="C341" s="3">
        <v>100.85</v>
      </c>
      <c r="D341" s="3">
        <v>100.43</v>
      </c>
      <c r="E341" s="4">
        <f t="shared" si="5"/>
        <v>0.35999999999999943</v>
      </c>
    </row>
    <row r="342" spans="1:5" x14ac:dyDescent="0.25">
      <c r="A342" s="2">
        <v>42587</v>
      </c>
      <c r="B342" s="3">
        <v>101.465</v>
      </c>
      <c r="C342" s="3">
        <v>101.11499999999999</v>
      </c>
      <c r="D342" s="3">
        <v>100.72</v>
      </c>
      <c r="E342" s="4">
        <f t="shared" si="5"/>
        <v>0.35000000000000853</v>
      </c>
    </row>
    <row r="343" spans="1:5" x14ac:dyDescent="0.25">
      <c r="A343" s="2">
        <v>42590</v>
      </c>
      <c r="B343" s="3">
        <v>101.47499999999999</v>
      </c>
      <c r="C343" s="3">
        <v>101.1</v>
      </c>
      <c r="D343" s="3">
        <v>100.71</v>
      </c>
      <c r="E343" s="4">
        <f t="shared" si="5"/>
        <v>0.375</v>
      </c>
    </row>
    <row r="344" spans="1:5" x14ac:dyDescent="0.25">
      <c r="A344" s="2">
        <v>42591</v>
      </c>
      <c r="B344" s="3">
        <v>101.59</v>
      </c>
      <c r="C344" s="3">
        <v>101.2</v>
      </c>
      <c r="D344" s="3">
        <v>100.815</v>
      </c>
      <c r="E344" s="4">
        <f t="shared" si="5"/>
        <v>0.39000000000000057</v>
      </c>
    </row>
    <row r="345" spans="1:5" x14ac:dyDescent="0.25">
      <c r="A345" s="2">
        <v>42592</v>
      </c>
      <c r="B345" s="3">
        <v>101.65</v>
      </c>
      <c r="C345" s="3">
        <v>101.17</v>
      </c>
      <c r="D345" s="3">
        <v>100.785</v>
      </c>
      <c r="E345" s="4">
        <f t="shared" si="5"/>
        <v>0.48000000000000398</v>
      </c>
    </row>
    <row r="346" spans="1:5" x14ac:dyDescent="0.25">
      <c r="A346" s="2">
        <v>42593</v>
      </c>
      <c r="B346" s="3">
        <v>101.755</v>
      </c>
      <c r="C346" s="3">
        <v>101.315</v>
      </c>
      <c r="D346" s="3">
        <v>100.91500000000001</v>
      </c>
      <c r="E346" s="4">
        <f t="shared" si="5"/>
        <v>0.43999999999999773</v>
      </c>
    </row>
    <row r="347" spans="1:5" x14ac:dyDescent="0.25">
      <c r="A347" s="2">
        <v>42594</v>
      </c>
      <c r="B347" s="3">
        <v>101.98</v>
      </c>
      <c r="C347" s="3">
        <v>101.55</v>
      </c>
      <c r="D347" s="3">
        <v>101.16</v>
      </c>
      <c r="E347" s="4">
        <f t="shared" si="5"/>
        <v>0.43000000000000682</v>
      </c>
    </row>
    <row r="348" spans="1:5" x14ac:dyDescent="0.25">
      <c r="A348" s="2">
        <v>42597</v>
      </c>
      <c r="B348" s="3">
        <v>102.13</v>
      </c>
      <c r="C348" s="3">
        <v>101.71</v>
      </c>
      <c r="D348" s="3">
        <v>101.3</v>
      </c>
      <c r="E348" s="4">
        <f t="shared" si="5"/>
        <v>0.42000000000000171</v>
      </c>
    </row>
    <row r="349" spans="1:5" x14ac:dyDescent="0.25">
      <c r="A349" s="2">
        <v>42598</v>
      </c>
      <c r="B349" s="3">
        <v>101.9</v>
      </c>
      <c r="C349" s="3">
        <v>101.48</v>
      </c>
      <c r="D349" s="3">
        <v>101.1</v>
      </c>
      <c r="E349" s="4">
        <f t="shared" si="5"/>
        <v>0.42000000000000171</v>
      </c>
    </row>
    <row r="350" spans="1:5" x14ac:dyDescent="0.25">
      <c r="A350" s="2">
        <v>42599</v>
      </c>
      <c r="B350" s="3">
        <v>101.845</v>
      </c>
      <c r="C350" s="3">
        <v>101.41</v>
      </c>
      <c r="D350" s="3">
        <v>101.02</v>
      </c>
      <c r="E350" s="4">
        <f t="shared" si="5"/>
        <v>0.43500000000000227</v>
      </c>
    </row>
    <row r="351" spans="1:5" x14ac:dyDescent="0.25">
      <c r="A351" s="2">
        <v>42600</v>
      </c>
      <c r="B351" s="3">
        <v>101.85</v>
      </c>
      <c r="C351" s="3">
        <v>101.435</v>
      </c>
      <c r="D351" s="3">
        <v>101.05500000000001</v>
      </c>
      <c r="E351" s="4">
        <f t="shared" si="5"/>
        <v>0.41499999999999204</v>
      </c>
    </row>
    <row r="352" spans="1:5" x14ac:dyDescent="0.25">
      <c r="A352" s="2">
        <v>42601</v>
      </c>
      <c r="B352" s="3">
        <v>101.705</v>
      </c>
      <c r="C352" s="3">
        <v>101.185</v>
      </c>
      <c r="D352" s="3">
        <v>100.8</v>
      </c>
      <c r="E352" s="4">
        <f t="shared" si="5"/>
        <v>0.51999999999999602</v>
      </c>
    </row>
    <row r="353" spans="1:5" x14ac:dyDescent="0.25">
      <c r="A353" s="2">
        <v>42604</v>
      </c>
      <c r="B353" s="3">
        <v>101.83</v>
      </c>
      <c r="C353" s="3">
        <v>101.375</v>
      </c>
      <c r="D353" s="3">
        <v>100.91500000000001</v>
      </c>
      <c r="E353" s="4">
        <f t="shared" si="5"/>
        <v>0.45499999999999829</v>
      </c>
    </row>
    <row r="354" spans="1:5" x14ac:dyDescent="0.25">
      <c r="A354" s="2">
        <v>42605</v>
      </c>
      <c r="B354" s="3">
        <v>101.53</v>
      </c>
      <c r="C354" s="3">
        <v>100.985</v>
      </c>
      <c r="D354" s="3">
        <v>100.6</v>
      </c>
      <c r="E354" s="4">
        <f t="shared" si="5"/>
        <v>0.54500000000000171</v>
      </c>
    </row>
    <row r="355" spans="1:5" x14ac:dyDescent="0.25">
      <c r="A355" s="2">
        <v>42606</v>
      </c>
      <c r="B355" s="3">
        <v>101.455</v>
      </c>
      <c r="C355" s="3">
        <v>100.97</v>
      </c>
      <c r="D355" s="3">
        <v>100.55</v>
      </c>
      <c r="E355" s="4">
        <f t="shared" si="5"/>
        <v>0.48499999999999943</v>
      </c>
    </row>
    <row r="356" spans="1:5" x14ac:dyDescent="0.25">
      <c r="A356" s="2">
        <v>42607</v>
      </c>
      <c r="B356" s="3">
        <v>101.38</v>
      </c>
      <c r="C356" s="3">
        <v>100.91500000000001</v>
      </c>
      <c r="D356" s="3">
        <v>100.505</v>
      </c>
      <c r="E356" s="4">
        <f t="shared" si="5"/>
        <v>0.4649999999999892</v>
      </c>
    </row>
    <row r="357" spans="1:5" x14ac:dyDescent="0.25">
      <c r="A357" s="2">
        <v>42608</v>
      </c>
      <c r="B357" s="3">
        <v>101.65</v>
      </c>
      <c r="C357" s="3">
        <v>101.155</v>
      </c>
      <c r="D357" s="3">
        <v>100.75</v>
      </c>
      <c r="E357" s="4">
        <f t="shared" si="5"/>
        <v>0.49500000000000455</v>
      </c>
    </row>
    <row r="358" spans="1:5" x14ac:dyDescent="0.25">
      <c r="A358" s="2">
        <v>42611</v>
      </c>
      <c r="B358" s="3">
        <v>101.44499999999999</v>
      </c>
      <c r="C358" s="3">
        <v>100.955</v>
      </c>
      <c r="D358" s="3">
        <v>100.55</v>
      </c>
      <c r="E358" s="4">
        <f t="shared" si="5"/>
        <v>0.48999999999999488</v>
      </c>
    </row>
    <row r="359" spans="1:5" x14ac:dyDescent="0.25">
      <c r="A359" s="2">
        <v>42612</v>
      </c>
      <c r="B359" s="3">
        <v>101.17</v>
      </c>
      <c r="C359" s="3">
        <v>100.61</v>
      </c>
      <c r="D359" s="3">
        <v>100.25</v>
      </c>
      <c r="E359" s="4">
        <f t="shared" si="5"/>
        <v>0.56000000000000227</v>
      </c>
    </row>
    <row r="360" spans="1:5" x14ac:dyDescent="0.25">
      <c r="A360" s="2">
        <v>42613</v>
      </c>
      <c r="B360" s="3">
        <v>101.13</v>
      </c>
      <c r="C360" s="3">
        <v>100.7</v>
      </c>
      <c r="D360" s="3">
        <v>100.32</v>
      </c>
      <c r="E360" s="4">
        <f t="shared" si="5"/>
        <v>0.42999999999999261</v>
      </c>
    </row>
    <row r="361" spans="1:5" x14ac:dyDescent="0.25">
      <c r="A361" s="2">
        <v>42614</v>
      </c>
      <c r="B361" s="3">
        <v>101.08</v>
      </c>
      <c r="C361" s="3">
        <v>100.77</v>
      </c>
      <c r="D361" s="3">
        <v>100.35</v>
      </c>
      <c r="E361" s="4">
        <f t="shared" si="5"/>
        <v>0.31000000000000227</v>
      </c>
    </row>
    <row r="362" spans="1:5" x14ac:dyDescent="0.25">
      <c r="A362" s="2">
        <v>42615</v>
      </c>
      <c r="B362" s="3">
        <v>101</v>
      </c>
      <c r="C362" s="3">
        <v>100.74</v>
      </c>
      <c r="D362" s="3">
        <v>100.33</v>
      </c>
      <c r="E362" s="4">
        <f t="shared" si="5"/>
        <v>0.26000000000000512</v>
      </c>
    </row>
    <row r="363" spans="1:5" x14ac:dyDescent="0.25">
      <c r="A363" s="2">
        <v>42618</v>
      </c>
      <c r="B363" s="3">
        <v>101</v>
      </c>
      <c r="C363" s="3">
        <v>100.705</v>
      </c>
      <c r="D363" s="3">
        <v>100.315</v>
      </c>
      <c r="E363" s="4">
        <f t="shared" si="5"/>
        <v>0.29500000000000171</v>
      </c>
    </row>
    <row r="364" spans="1:5" x14ac:dyDescent="0.25">
      <c r="A364" s="2">
        <v>42619</v>
      </c>
      <c r="B364" s="3">
        <v>101.1</v>
      </c>
      <c r="C364" s="3">
        <v>100.62</v>
      </c>
      <c r="D364" s="3">
        <v>100.23</v>
      </c>
      <c r="E364" s="4">
        <f t="shared" si="5"/>
        <v>0.47999999999998977</v>
      </c>
    </row>
    <row r="365" spans="1:5" x14ac:dyDescent="0.25">
      <c r="A365" s="2">
        <v>42620</v>
      </c>
      <c r="B365" s="3">
        <v>101.495</v>
      </c>
      <c r="C365" s="3">
        <v>100.565</v>
      </c>
      <c r="D365" s="3">
        <v>100.185</v>
      </c>
      <c r="E365" s="4">
        <f t="shared" si="5"/>
        <v>0.93000000000000682</v>
      </c>
    </row>
    <row r="366" spans="1:5" x14ac:dyDescent="0.25">
      <c r="A366" s="2">
        <v>42621</v>
      </c>
      <c r="B366" s="3">
        <v>101.3</v>
      </c>
      <c r="C366" s="3">
        <v>100.755</v>
      </c>
      <c r="D366" s="3">
        <v>100.36499999999999</v>
      </c>
      <c r="E366" s="4">
        <f t="shared" si="5"/>
        <v>0.54500000000000171</v>
      </c>
    </row>
    <row r="367" spans="1:5" x14ac:dyDescent="0.25">
      <c r="A367" s="2">
        <v>42622</v>
      </c>
      <c r="B367" s="3">
        <v>101.3</v>
      </c>
      <c r="C367" s="3">
        <v>100.85</v>
      </c>
      <c r="D367" s="3">
        <v>100.47499999999999</v>
      </c>
      <c r="E367" s="4">
        <f t="shared" si="5"/>
        <v>0.45000000000000284</v>
      </c>
    </row>
    <row r="368" spans="1:5" x14ac:dyDescent="0.25">
      <c r="A368" s="2">
        <v>42625</v>
      </c>
      <c r="B368" s="3">
        <v>100.645</v>
      </c>
      <c r="C368" s="3">
        <v>100.26</v>
      </c>
      <c r="D368" s="3">
        <v>99.915000000000006</v>
      </c>
      <c r="E368" s="4">
        <f t="shared" si="5"/>
        <v>0.38499999999999091</v>
      </c>
    </row>
    <row r="369" spans="1:5" x14ac:dyDescent="0.25">
      <c r="A369" s="2">
        <v>42626</v>
      </c>
      <c r="B369" s="3">
        <v>100.92</v>
      </c>
      <c r="C369" s="3">
        <v>100.52500000000001</v>
      </c>
      <c r="D369" s="3">
        <v>100.16500000000001</v>
      </c>
      <c r="E369" s="4">
        <f t="shared" si="5"/>
        <v>0.39499999999999602</v>
      </c>
    </row>
    <row r="370" spans="1:5" x14ac:dyDescent="0.25">
      <c r="A370" s="2">
        <v>42627</v>
      </c>
      <c r="B370" s="3">
        <v>100.97499999999999</v>
      </c>
      <c r="C370" s="3">
        <v>100.56</v>
      </c>
      <c r="D370" s="3">
        <v>100.205</v>
      </c>
      <c r="E370" s="4">
        <f t="shared" si="5"/>
        <v>0.41499999999999204</v>
      </c>
    </row>
    <row r="371" spans="1:5" x14ac:dyDescent="0.25">
      <c r="A371" s="2">
        <v>42632</v>
      </c>
      <c r="B371" s="3">
        <v>101.01</v>
      </c>
      <c r="C371" s="3">
        <v>100.63500000000001</v>
      </c>
      <c r="D371" s="3">
        <v>100.32</v>
      </c>
      <c r="E371" s="4">
        <f t="shared" si="5"/>
        <v>0.375</v>
      </c>
    </row>
    <row r="372" spans="1:5" x14ac:dyDescent="0.25">
      <c r="A372" s="2">
        <v>42633</v>
      </c>
      <c r="B372" s="3">
        <v>101.04</v>
      </c>
      <c r="C372" s="3">
        <v>100.655</v>
      </c>
      <c r="D372" s="3">
        <v>100.36499999999999</v>
      </c>
      <c r="E372" s="4">
        <f t="shared" si="5"/>
        <v>0.38500000000000512</v>
      </c>
    </row>
    <row r="373" spans="1:5" x14ac:dyDescent="0.25">
      <c r="A373" s="2">
        <v>42634</v>
      </c>
      <c r="B373" s="3">
        <v>101.035</v>
      </c>
      <c r="C373" s="3">
        <v>100.66</v>
      </c>
      <c r="D373" s="3">
        <v>100.33</v>
      </c>
      <c r="E373" s="4">
        <f t="shared" si="5"/>
        <v>0.375</v>
      </c>
    </row>
    <row r="374" spans="1:5" x14ac:dyDescent="0.25">
      <c r="A374" s="2">
        <v>42635</v>
      </c>
      <c r="B374" s="3">
        <v>101.02</v>
      </c>
      <c r="C374" s="3">
        <v>100.64</v>
      </c>
      <c r="D374" s="3">
        <v>100.34</v>
      </c>
      <c r="E374" s="4">
        <f t="shared" si="5"/>
        <v>0.37999999999999545</v>
      </c>
    </row>
    <row r="375" spans="1:5" x14ac:dyDescent="0.25">
      <c r="A375" s="2">
        <v>42636</v>
      </c>
      <c r="B375" s="3">
        <v>101.15</v>
      </c>
      <c r="C375" s="3">
        <v>100.785</v>
      </c>
      <c r="D375" s="3">
        <v>100.43</v>
      </c>
      <c r="E375" s="4">
        <f t="shared" si="5"/>
        <v>0.36500000000000909</v>
      </c>
    </row>
    <row r="376" spans="1:5" x14ac:dyDescent="0.25">
      <c r="A376" s="2">
        <v>42639</v>
      </c>
      <c r="B376" s="3">
        <v>101.25</v>
      </c>
      <c r="C376" s="3">
        <v>100.855</v>
      </c>
      <c r="D376" s="3">
        <v>100.545</v>
      </c>
      <c r="E376" s="4">
        <f t="shared" si="5"/>
        <v>0.39499999999999602</v>
      </c>
    </row>
    <row r="377" spans="1:5" x14ac:dyDescent="0.25">
      <c r="A377" s="2">
        <v>42640</v>
      </c>
      <c r="B377" s="3">
        <v>101.22499999999999</v>
      </c>
      <c r="C377" s="3">
        <v>100.85</v>
      </c>
      <c r="D377" s="3">
        <v>100.52</v>
      </c>
      <c r="E377" s="4">
        <f t="shared" si="5"/>
        <v>0.375</v>
      </c>
    </row>
    <row r="378" spans="1:5" x14ac:dyDescent="0.25">
      <c r="A378" s="2">
        <v>42641</v>
      </c>
      <c r="B378" s="3">
        <v>101.2</v>
      </c>
      <c r="C378" s="3">
        <v>100.85</v>
      </c>
      <c r="D378" s="3">
        <v>100.52</v>
      </c>
      <c r="E378" s="4">
        <f t="shared" si="5"/>
        <v>0.35000000000000853</v>
      </c>
    </row>
    <row r="379" spans="1:5" x14ac:dyDescent="0.25">
      <c r="A379" s="2">
        <v>42642</v>
      </c>
      <c r="B379" s="3">
        <v>101.18</v>
      </c>
      <c r="C379" s="3">
        <v>100.815</v>
      </c>
      <c r="D379" s="3">
        <v>100.485</v>
      </c>
      <c r="E379" s="4">
        <f t="shared" si="5"/>
        <v>0.36500000000000909</v>
      </c>
    </row>
    <row r="380" spans="1:5" x14ac:dyDescent="0.25">
      <c r="A380" s="2">
        <v>42643</v>
      </c>
      <c r="B380" s="3">
        <v>101.19</v>
      </c>
      <c r="C380" s="3">
        <v>100.82</v>
      </c>
      <c r="D380" s="3">
        <v>100.49</v>
      </c>
      <c r="E380" s="4">
        <f t="shared" si="5"/>
        <v>0.37000000000000455</v>
      </c>
    </row>
    <row r="381" spans="1:5" x14ac:dyDescent="0.25">
      <c r="A381" s="2">
        <v>42653</v>
      </c>
      <c r="B381" s="3">
        <v>101.535</v>
      </c>
      <c r="C381" s="3">
        <v>101.17</v>
      </c>
      <c r="D381" s="3">
        <v>100.815</v>
      </c>
      <c r="E381" s="4">
        <f t="shared" si="5"/>
        <v>0.36499999999999488</v>
      </c>
    </row>
    <row r="382" spans="1:5" x14ac:dyDescent="0.25">
      <c r="A382" s="2">
        <v>42654</v>
      </c>
      <c r="B382" s="3">
        <v>101.435</v>
      </c>
      <c r="C382" s="3">
        <v>101.05</v>
      </c>
      <c r="D382" s="3">
        <v>100.72499999999999</v>
      </c>
      <c r="E382" s="4">
        <f t="shared" si="5"/>
        <v>0.38500000000000512</v>
      </c>
    </row>
    <row r="383" spans="1:5" x14ac:dyDescent="0.25">
      <c r="A383" s="2">
        <v>42655</v>
      </c>
      <c r="B383" s="3">
        <v>101.30500000000001</v>
      </c>
      <c r="C383" s="3">
        <v>100.92</v>
      </c>
      <c r="D383" s="3">
        <v>100.63</v>
      </c>
      <c r="E383" s="4">
        <f t="shared" si="5"/>
        <v>0.38500000000000512</v>
      </c>
    </row>
    <row r="384" spans="1:5" x14ac:dyDescent="0.25">
      <c r="A384" s="2">
        <v>42656</v>
      </c>
      <c r="B384" s="3">
        <v>101.41</v>
      </c>
      <c r="C384" s="3">
        <v>101.045</v>
      </c>
      <c r="D384" s="3">
        <v>100.73</v>
      </c>
      <c r="E384" s="4">
        <f t="shared" si="5"/>
        <v>0.36499999999999488</v>
      </c>
    </row>
    <row r="385" spans="1:5" x14ac:dyDescent="0.25">
      <c r="A385" s="2">
        <v>42657</v>
      </c>
      <c r="B385" s="3">
        <v>101.47</v>
      </c>
      <c r="C385" s="3">
        <v>101.095</v>
      </c>
      <c r="D385" s="3">
        <v>100.80500000000001</v>
      </c>
      <c r="E385" s="4">
        <f t="shared" si="5"/>
        <v>0.375</v>
      </c>
    </row>
    <row r="386" spans="1:5" x14ac:dyDescent="0.25">
      <c r="A386" s="2">
        <v>42660</v>
      </c>
      <c r="B386" s="3">
        <v>101.53</v>
      </c>
      <c r="C386" s="3">
        <v>101.15</v>
      </c>
      <c r="D386" s="3">
        <v>100.84</v>
      </c>
      <c r="E386" s="4">
        <f t="shared" si="5"/>
        <v>0.37999999999999545</v>
      </c>
    </row>
    <row r="387" spans="1:5" x14ac:dyDescent="0.25">
      <c r="A387" s="2">
        <v>42661</v>
      </c>
      <c r="B387" s="3">
        <v>101.485</v>
      </c>
      <c r="C387" s="3">
        <v>101.095</v>
      </c>
      <c r="D387" s="3">
        <v>100.79</v>
      </c>
      <c r="E387" s="4">
        <f t="shared" ref="E387:E450" si="6">B387-C387</f>
        <v>0.39000000000000057</v>
      </c>
    </row>
    <row r="388" spans="1:5" x14ac:dyDescent="0.25">
      <c r="A388" s="2">
        <v>42662</v>
      </c>
      <c r="B388" s="3">
        <v>101.66</v>
      </c>
      <c r="C388" s="3">
        <v>101.3</v>
      </c>
      <c r="D388" s="3">
        <v>100.97</v>
      </c>
      <c r="E388" s="4">
        <f t="shared" si="6"/>
        <v>0.35999999999999943</v>
      </c>
    </row>
    <row r="389" spans="1:5" x14ac:dyDescent="0.25">
      <c r="A389" s="2">
        <v>42663</v>
      </c>
      <c r="B389" s="3">
        <v>101.89</v>
      </c>
      <c r="C389" s="3">
        <v>101.5</v>
      </c>
      <c r="D389" s="3">
        <v>101.16500000000001</v>
      </c>
      <c r="E389" s="4">
        <f t="shared" si="6"/>
        <v>0.39000000000000057</v>
      </c>
    </row>
    <row r="390" spans="1:5" x14ac:dyDescent="0.25">
      <c r="A390" s="2">
        <v>42664</v>
      </c>
      <c r="B390" s="3">
        <v>101.95</v>
      </c>
      <c r="C390" s="3">
        <v>101.55</v>
      </c>
      <c r="D390" s="3">
        <v>101.215</v>
      </c>
      <c r="E390" s="4">
        <f t="shared" si="6"/>
        <v>0.40000000000000568</v>
      </c>
    </row>
    <row r="391" spans="1:5" x14ac:dyDescent="0.25">
      <c r="A391" s="2">
        <v>42667</v>
      </c>
      <c r="B391" s="3">
        <v>101.605</v>
      </c>
      <c r="C391" s="3">
        <v>101.08</v>
      </c>
      <c r="D391" s="3">
        <v>100.735</v>
      </c>
      <c r="E391" s="4">
        <f t="shared" si="6"/>
        <v>0.52500000000000568</v>
      </c>
    </row>
    <row r="392" spans="1:5" x14ac:dyDescent="0.25">
      <c r="A392" s="2">
        <v>42668</v>
      </c>
      <c r="B392" s="3">
        <v>101.5</v>
      </c>
      <c r="C392" s="3">
        <v>100.925</v>
      </c>
      <c r="D392" s="3">
        <v>100.575</v>
      </c>
      <c r="E392" s="4">
        <f t="shared" si="6"/>
        <v>0.57500000000000284</v>
      </c>
    </row>
    <row r="393" spans="1:5" x14ac:dyDescent="0.25">
      <c r="A393" s="2">
        <v>42669</v>
      </c>
      <c r="B393" s="3">
        <v>101.285</v>
      </c>
      <c r="C393" s="3">
        <v>100.675</v>
      </c>
      <c r="D393" s="3">
        <v>100.315</v>
      </c>
      <c r="E393" s="4">
        <f t="shared" si="6"/>
        <v>0.60999999999999943</v>
      </c>
    </row>
    <row r="394" spans="1:5" x14ac:dyDescent="0.25">
      <c r="A394" s="2">
        <v>42670</v>
      </c>
      <c r="B394" s="3">
        <v>101.52</v>
      </c>
      <c r="C394" s="3">
        <v>100.83499999999999</v>
      </c>
      <c r="D394" s="3">
        <v>100.425</v>
      </c>
      <c r="E394" s="4">
        <f t="shared" si="6"/>
        <v>0.68500000000000227</v>
      </c>
    </row>
    <row r="395" spans="1:5" x14ac:dyDescent="0.25">
      <c r="A395" s="2">
        <v>42671</v>
      </c>
      <c r="B395" s="3">
        <v>101.56</v>
      </c>
      <c r="C395" s="3">
        <v>100.935</v>
      </c>
      <c r="D395" s="3">
        <v>100.485</v>
      </c>
      <c r="E395" s="4">
        <f t="shared" si="6"/>
        <v>0.625</v>
      </c>
    </row>
    <row r="396" spans="1:5" x14ac:dyDescent="0.25">
      <c r="A396" s="2">
        <v>42674</v>
      </c>
      <c r="B396" s="3">
        <v>101.245</v>
      </c>
      <c r="C396" s="3">
        <v>100.57</v>
      </c>
      <c r="D396" s="3">
        <v>100.15</v>
      </c>
      <c r="E396" s="4">
        <f t="shared" si="6"/>
        <v>0.67500000000001137</v>
      </c>
    </row>
    <row r="397" spans="1:5" x14ac:dyDescent="0.25">
      <c r="A397" s="2">
        <v>42675</v>
      </c>
      <c r="B397" s="3">
        <v>101.33</v>
      </c>
      <c r="C397" s="3">
        <v>100.66500000000001</v>
      </c>
      <c r="D397" s="3">
        <v>100.17</v>
      </c>
      <c r="E397" s="4">
        <f t="shared" si="6"/>
        <v>0.66499999999999204</v>
      </c>
    </row>
    <row r="398" spans="1:5" x14ac:dyDescent="0.25">
      <c r="A398" s="2">
        <v>42676</v>
      </c>
      <c r="B398" s="3">
        <v>101.36499999999999</v>
      </c>
      <c r="C398" s="3">
        <v>100.715</v>
      </c>
      <c r="D398" s="3">
        <v>100.205</v>
      </c>
      <c r="E398" s="4">
        <f t="shared" si="6"/>
        <v>0.64999999999999147</v>
      </c>
    </row>
    <row r="399" spans="1:5" x14ac:dyDescent="0.25">
      <c r="A399" s="2">
        <v>42677</v>
      </c>
      <c r="B399" s="3">
        <v>101.53</v>
      </c>
      <c r="C399" s="3">
        <v>100.88500000000001</v>
      </c>
      <c r="D399" s="3">
        <v>100.35</v>
      </c>
      <c r="E399" s="4">
        <f t="shared" si="6"/>
        <v>0.64499999999999602</v>
      </c>
    </row>
    <row r="400" spans="1:5" x14ac:dyDescent="0.25">
      <c r="A400" s="2">
        <v>42678</v>
      </c>
      <c r="B400" s="3">
        <v>101.535</v>
      </c>
      <c r="C400" s="3">
        <v>100.855</v>
      </c>
      <c r="D400" s="3">
        <v>100.33</v>
      </c>
      <c r="E400" s="4">
        <f t="shared" si="6"/>
        <v>0.67999999999999261</v>
      </c>
    </row>
    <row r="401" spans="1:5" x14ac:dyDescent="0.25">
      <c r="A401" s="2">
        <v>42681</v>
      </c>
      <c r="B401" s="3">
        <v>101.295</v>
      </c>
      <c r="C401" s="3">
        <v>100.58499999999999</v>
      </c>
      <c r="D401" s="3">
        <v>100.09</v>
      </c>
      <c r="E401" s="4">
        <f t="shared" si="6"/>
        <v>0.71000000000000796</v>
      </c>
    </row>
    <row r="402" spans="1:5" x14ac:dyDescent="0.25">
      <c r="A402" s="2">
        <v>42682</v>
      </c>
      <c r="B402" s="3">
        <v>101.24</v>
      </c>
      <c r="C402" s="3">
        <v>100.46</v>
      </c>
      <c r="D402" s="3">
        <v>100.05500000000001</v>
      </c>
      <c r="E402" s="4">
        <f t="shared" si="6"/>
        <v>0.78000000000000114</v>
      </c>
    </row>
    <row r="403" spans="1:5" x14ac:dyDescent="0.25">
      <c r="A403" s="2">
        <v>42683</v>
      </c>
      <c r="B403" s="3">
        <v>101.26</v>
      </c>
      <c r="C403" s="3">
        <v>100.41500000000001</v>
      </c>
      <c r="D403" s="3">
        <v>99.974999999999994</v>
      </c>
      <c r="E403" s="4">
        <f t="shared" si="6"/>
        <v>0.84499999999999886</v>
      </c>
    </row>
    <row r="404" spans="1:5" x14ac:dyDescent="0.25">
      <c r="A404" s="2">
        <v>42684</v>
      </c>
      <c r="B404" s="3">
        <v>100.98</v>
      </c>
      <c r="C404" s="3">
        <v>100.08499999999999</v>
      </c>
      <c r="D404" s="3">
        <v>99.63</v>
      </c>
      <c r="E404" s="4">
        <f t="shared" si="6"/>
        <v>0.89500000000001023</v>
      </c>
    </row>
    <row r="405" spans="1:5" x14ac:dyDescent="0.25">
      <c r="A405" s="2">
        <v>42685</v>
      </c>
      <c r="B405" s="3">
        <v>100.965</v>
      </c>
      <c r="C405" s="3">
        <v>99.87</v>
      </c>
      <c r="D405" s="3">
        <v>99.42</v>
      </c>
      <c r="E405" s="4">
        <f t="shared" si="6"/>
        <v>1.0949999999999989</v>
      </c>
    </row>
    <row r="406" spans="1:5" x14ac:dyDescent="0.25">
      <c r="A406" s="2">
        <v>42688</v>
      </c>
      <c r="B406" s="3">
        <v>100.82</v>
      </c>
      <c r="C406" s="3">
        <v>99.67</v>
      </c>
      <c r="D406" s="3">
        <v>99.15</v>
      </c>
      <c r="E406" s="4">
        <f t="shared" si="6"/>
        <v>1.1499999999999915</v>
      </c>
    </row>
    <row r="407" spans="1:5" x14ac:dyDescent="0.25">
      <c r="A407" s="2">
        <v>42689</v>
      </c>
      <c r="B407" s="3">
        <v>100.905</v>
      </c>
      <c r="C407" s="3">
        <v>99.84</v>
      </c>
      <c r="D407" s="3">
        <v>99.23</v>
      </c>
      <c r="E407" s="4">
        <f t="shared" si="6"/>
        <v>1.0649999999999977</v>
      </c>
    </row>
    <row r="408" spans="1:5" x14ac:dyDescent="0.25">
      <c r="A408" s="2">
        <v>42690</v>
      </c>
      <c r="B408" s="3">
        <v>100.735</v>
      </c>
      <c r="C408" s="3">
        <v>99.61</v>
      </c>
      <c r="D408" s="3">
        <v>99.045000000000002</v>
      </c>
      <c r="E408" s="4">
        <f t="shared" si="6"/>
        <v>1.125</v>
      </c>
    </row>
    <row r="409" spans="1:5" x14ac:dyDescent="0.25">
      <c r="A409" s="2">
        <v>42691</v>
      </c>
      <c r="B409" s="3">
        <v>100.46</v>
      </c>
      <c r="C409" s="3">
        <v>99.495000000000005</v>
      </c>
      <c r="D409" s="3">
        <v>98.93</v>
      </c>
      <c r="E409" s="4">
        <f t="shared" si="6"/>
        <v>0.9649999999999892</v>
      </c>
    </row>
    <row r="410" spans="1:5" x14ac:dyDescent="0.25">
      <c r="A410" s="2">
        <v>42692</v>
      </c>
      <c r="B410" s="3">
        <v>100.41500000000001</v>
      </c>
      <c r="C410" s="3">
        <v>99.44</v>
      </c>
      <c r="D410" s="3">
        <v>98.92</v>
      </c>
      <c r="E410" s="4">
        <f t="shared" si="6"/>
        <v>0.97500000000000853</v>
      </c>
    </row>
    <row r="411" spans="1:5" x14ac:dyDescent="0.25">
      <c r="A411" s="2">
        <v>42695</v>
      </c>
      <c r="B411" s="3">
        <v>100.495</v>
      </c>
      <c r="C411" s="3">
        <v>99.534999999999997</v>
      </c>
      <c r="D411" s="3">
        <v>98.99</v>
      </c>
      <c r="E411" s="4">
        <f t="shared" si="6"/>
        <v>0.96000000000000796</v>
      </c>
    </row>
    <row r="412" spans="1:5" x14ac:dyDescent="0.25">
      <c r="A412" s="2">
        <v>42696</v>
      </c>
      <c r="B412" s="3">
        <v>100.535</v>
      </c>
      <c r="C412" s="3">
        <v>99.55</v>
      </c>
      <c r="D412" s="3">
        <v>98.965000000000003</v>
      </c>
      <c r="E412" s="4">
        <f t="shared" si="6"/>
        <v>0.98499999999999943</v>
      </c>
    </row>
    <row r="413" spans="1:5" x14ac:dyDescent="0.25">
      <c r="A413" s="2">
        <v>42697</v>
      </c>
      <c r="B413" s="3">
        <v>100.85</v>
      </c>
      <c r="C413" s="3">
        <v>99.844999999999999</v>
      </c>
      <c r="D413" s="3">
        <v>99.21</v>
      </c>
      <c r="E413" s="4">
        <f t="shared" si="6"/>
        <v>1.0049999999999955</v>
      </c>
    </row>
    <row r="414" spans="1:5" x14ac:dyDescent="0.25">
      <c r="A414" s="2">
        <v>42698</v>
      </c>
      <c r="B414" s="3">
        <v>100.76</v>
      </c>
      <c r="C414" s="3">
        <v>99.694999999999993</v>
      </c>
      <c r="D414" s="3">
        <v>99.04</v>
      </c>
      <c r="E414" s="4">
        <f t="shared" si="6"/>
        <v>1.0650000000000119</v>
      </c>
    </row>
    <row r="415" spans="1:5" x14ac:dyDescent="0.25">
      <c r="A415" s="2">
        <v>42699</v>
      </c>
      <c r="B415" s="3">
        <v>100.625</v>
      </c>
      <c r="C415" s="3">
        <v>99.58</v>
      </c>
      <c r="D415" s="3">
        <v>98.91</v>
      </c>
      <c r="E415" s="4">
        <f t="shared" si="6"/>
        <v>1.0450000000000017</v>
      </c>
    </row>
    <row r="416" spans="1:5" x14ac:dyDescent="0.25">
      <c r="A416" s="2">
        <v>42702</v>
      </c>
      <c r="B416" s="3">
        <v>100.69</v>
      </c>
      <c r="C416" s="3">
        <v>99.594999999999999</v>
      </c>
      <c r="D416" s="3">
        <v>98.92</v>
      </c>
      <c r="E416" s="4">
        <f t="shared" si="6"/>
        <v>1.0949999999999989</v>
      </c>
    </row>
    <row r="417" spans="1:5" x14ac:dyDescent="0.25">
      <c r="A417" s="2">
        <v>42703</v>
      </c>
      <c r="B417" s="3">
        <v>100.16</v>
      </c>
      <c r="C417" s="3">
        <v>98.93</v>
      </c>
      <c r="D417" s="3">
        <v>98.08</v>
      </c>
      <c r="E417" s="4">
        <f t="shared" si="6"/>
        <v>1.2299999999999898</v>
      </c>
    </row>
    <row r="418" spans="1:5" x14ac:dyDescent="0.25">
      <c r="A418" s="2">
        <v>42704</v>
      </c>
      <c r="B418" s="3">
        <v>100.02</v>
      </c>
      <c r="C418" s="3">
        <v>98.855000000000004</v>
      </c>
      <c r="D418" s="3">
        <v>98.055000000000007</v>
      </c>
      <c r="E418" s="4">
        <f t="shared" si="6"/>
        <v>1.164999999999992</v>
      </c>
    </row>
    <row r="419" spans="1:5" x14ac:dyDescent="0.25">
      <c r="A419" s="2">
        <v>42705</v>
      </c>
      <c r="B419" s="3">
        <v>100.02</v>
      </c>
      <c r="C419" s="3">
        <v>98.185000000000002</v>
      </c>
      <c r="D419" s="3">
        <v>97.33</v>
      </c>
      <c r="E419" s="4">
        <f t="shared" si="6"/>
        <v>1.8349999999999937</v>
      </c>
    </row>
    <row r="420" spans="1:5" x14ac:dyDescent="0.25">
      <c r="A420" s="2">
        <v>42706</v>
      </c>
      <c r="B420" s="3">
        <v>100.02</v>
      </c>
      <c r="C420" s="3">
        <v>98.254999999999995</v>
      </c>
      <c r="D420" s="3">
        <v>97.44</v>
      </c>
      <c r="E420" s="4">
        <f t="shared" si="6"/>
        <v>1.7650000000000006</v>
      </c>
    </row>
    <row r="421" spans="1:5" x14ac:dyDescent="0.25">
      <c r="A421" s="2">
        <v>42709</v>
      </c>
      <c r="B421" s="3">
        <v>100.1</v>
      </c>
      <c r="C421" s="3">
        <v>97.98</v>
      </c>
      <c r="D421" s="3">
        <v>97.174999999999997</v>
      </c>
      <c r="E421" s="4">
        <f t="shared" si="6"/>
        <v>2.1199999999999903</v>
      </c>
    </row>
    <row r="422" spans="1:5" x14ac:dyDescent="0.25">
      <c r="A422" s="2">
        <v>42710</v>
      </c>
      <c r="B422" s="3">
        <v>100.1</v>
      </c>
      <c r="C422" s="3">
        <v>97.58</v>
      </c>
      <c r="D422" s="3">
        <v>96.875</v>
      </c>
      <c r="E422" s="4">
        <f t="shared" si="6"/>
        <v>2.519999999999996</v>
      </c>
    </row>
    <row r="423" spans="1:5" x14ac:dyDescent="0.25">
      <c r="A423" s="2">
        <v>42711</v>
      </c>
      <c r="B423" s="3">
        <v>98.635000000000005</v>
      </c>
      <c r="C423" s="3">
        <v>97.754999999999995</v>
      </c>
      <c r="D423" s="3">
        <v>97.09</v>
      </c>
      <c r="E423" s="4">
        <f t="shared" si="6"/>
        <v>0.88000000000000966</v>
      </c>
    </row>
    <row r="424" spans="1:5" x14ac:dyDescent="0.25">
      <c r="A424" s="2">
        <v>42712</v>
      </c>
      <c r="B424" s="3">
        <v>99.495000000000005</v>
      </c>
      <c r="C424" s="3">
        <v>97.805000000000007</v>
      </c>
      <c r="D424" s="3">
        <v>97.185000000000002</v>
      </c>
      <c r="E424" s="4">
        <f t="shared" si="6"/>
        <v>1.6899999999999977</v>
      </c>
    </row>
    <row r="425" spans="1:5" x14ac:dyDescent="0.25">
      <c r="A425" s="2">
        <v>42713</v>
      </c>
      <c r="B425" s="3">
        <v>99.495000000000005</v>
      </c>
      <c r="C425" s="3">
        <v>97.704999999999998</v>
      </c>
      <c r="D425" s="3">
        <v>97.03</v>
      </c>
      <c r="E425" s="4">
        <f t="shared" si="6"/>
        <v>1.7900000000000063</v>
      </c>
    </row>
    <row r="426" spans="1:5" x14ac:dyDescent="0.25">
      <c r="A426" s="2">
        <v>42716</v>
      </c>
      <c r="B426" s="3">
        <v>96.685000000000002</v>
      </c>
      <c r="C426" s="3">
        <v>96.045000000000002</v>
      </c>
      <c r="D426" s="3">
        <v>95.66</v>
      </c>
      <c r="E426" s="4">
        <f t="shared" si="6"/>
        <v>0.64000000000000057</v>
      </c>
    </row>
    <row r="427" spans="1:5" x14ac:dyDescent="0.25">
      <c r="A427" s="2">
        <v>42717</v>
      </c>
      <c r="B427" s="3">
        <v>96.53</v>
      </c>
      <c r="C427" s="3">
        <v>95.875</v>
      </c>
      <c r="D427" s="3">
        <v>95.46</v>
      </c>
      <c r="E427" s="4">
        <f t="shared" si="6"/>
        <v>0.65500000000000114</v>
      </c>
    </row>
    <row r="428" spans="1:5" x14ac:dyDescent="0.25">
      <c r="A428" s="2">
        <v>42718</v>
      </c>
      <c r="B428" s="3">
        <v>96.27</v>
      </c>
      <c r="C428" s="3">
        <v>95.564999999999998</v>
      </c>
      <c r="D428" s="3">
        <v>95.21</v>
      </c>
      <c r="E428" s="4">
        <f t="shared" si="6"/>
        <v>0.70499999999999829</v>
      </c>
    </row>
    <row r="429" spans="1:5" x14ac:dyDescent="0.25">
      <c r="A429" s="2">
        <v>42719</v>
      </c>
      <c r="B429" s="3">
        <v>94.555000000000007</v>
      </c>
      <c r="C429" s="3">
        <v>93.694999999999993</v>
      </c>
      <c r="D429" s="3">
        <v>93.284999999999997</v>
      </c>
      <c r="E429" s="4">
        <f t="shared" si="6"/>
        <v>0.86000000000001364</v>
      </c>
    </row>
    <row r="430" spans="1:5" x14ac:dyDescent="0.25">
      <c r="A430" s="2">
        <v>42720</v>
      </c>
      <c r="B430" s="3">
        <v>95.86</v>
      </c>
      <c r="C430" s="3">
        <v>94.73</v>
      </c>
      <c r="D430" s="3">
        <v>94.295000000000002</v>
      </c>
      <c r="E430" s="4">
        <f t="shared" si="6"/>
        <v>1.1299999999999955</v>
      </c>
    </row>
    <row r="431" spans="1:5" x14ac:dyDescent="0.25">
      <c r="A431" s="2">
        <v>42723</v>
      </c>
      <c r="B431" s="3">
        <v>94.67</v>
      </c>
      <c r="C431" s="3">
        <v>93.46</v>
      </c>
      <c r="D431" s="3">
        <v>93.04</v>
      </c>
      <c r="E431" s="4">
        <f t="shared" si="6"/>
        <v>1.210000000000008</v>
      </c>
    </row>
    <row r="432" spans="1:5" x14ac:dyDescent="0.25">
      <c r="A432" s="2">
        <v>42724</v>
      </c>
      <c r="B432" s="3">
        <v>94.75</v>
      </c>
      <c r="C432" s="3">
        <v>93.79</v>
      </c>
      <c r="D432" s="3">
        <v>93.3</v>
      </c>
      <c r="E432" s="4">
        <f t="shared" si="6"/>
        <v>0.95999999999999375</v>
      </c>
    </row>
    <row r="433" spans="1:5" x14ac:dyDescent="0.25">
      <c r="A433" s="2">
        <v>42725</v>
      </c>
      <c r="B433" s="3">
        <v>96.245000000000005</v>
      </c>
      <c r="C433" s="3">
        <v>95.344999999999999</v>
      </c>
      <c r="D433" s="3">
        <v>94.844999999999999</v>
      </c>
      <c r="E433" s="4">
        <f t="shared" si="6"/>
        <v>0.90000000000000568</v>
      </c>
    </row>
    <row r="434" spans="1:5" x14ac:dyDescent="0.25">
      <c r="A434" s="2">
        <v>42726</v>
      </c>
      <c r="B434" s="3">
        <v>96.98</v>
      </c>
      <c r="C434" s="3">
        <v>96.055000000000007</v>
      </c>
      <c r="D434" s="3">
        <v>95.38</v>
      </c>
      <c r="E434" s="4">
        <f t="shared" si="6"/>
        <v>0.92499999999999716</v>
      </c>
    </row>
    <row r="435" spans="1:5" x14ac:dyDescent="0.25">
      <c r="A435" s="2">
        <v>42727</v>
      </c>
      <c r="B435" s="3">
        <v>96.57</v>
      </c>
      <c r="C435" s="3">
        <v>95.61</v>
      </c>
      <c r="D435" s="3">
        <v>94.995000000000005</v>
      </c>
      <c r="E435" s="4">
        <f t="shared" si="6"/>
        <v>0.95999999999999375</v>
      </c>
    </row>
    <row r="436" spans="1:5" x14ac:dyDescent="0.25">
      <c r="A436" s="2">
        <v>42730</v>
      </c>
      <c r="B436" s="3">
        <v>96.65</v>
      </c>
      <c r="C436" s="3">
        <v>95.56</v>
      </c>
      <c r="D436" s="3">
        <v>94.905000000000001</v>
      </c>
      <c r="E436" s="4">
        <f t="shared" si="6"/>
        <v>1.0900000000000034</v>
      </c>
    </row>
    <row r="437" spans="1:5" x14ac:dyDescent="0.25">
      <c r="A437" s="2">
        <v>42731</v>
      </c>
      <c r="B437" s="3">
        <v>96.194999999999993</v>
      </c>
      <c r="C437" s="3">
        <v>95.13</v>
      </c>
      <c r="D437" s="3">
        <v>94.495000000000005</v>
      </c>
      <c r="E437" s="4">
        <f t="shared" si="6"/>
        <v>1.0649999999999977</v>
      </c>
    </row>
    <row r="438" spans="1:5" x14ac:dyDescent="0.25">
      <c r="A438" s="2">
        <v>42732</v>
      </c>
      <c r="B438" s="3">
        <v>96.635000000000005</v>
      </c>
      <c r="C438" s="3">
        <v>95.495000000000005</v>
      </c>
      <c r="D438" s="3">
        <v>94.81</v>
      </c>
      <c r="E438" s="4">
        <f t="shared" si="6"/>
        <v>1.1400000000000006</v>
      </c>
    </row>
    <row r="439" spans="1:5" x14ac:dyDescent="0.25">
      <c r="A439" s="2">
        <v>42733</v>
      </c>
      <c r="B439" s="3">
        <v>97.674999999999997</v>
      </c>
      <c r="C439" s="3">
        <v>96.5</v>
      </c>
      <c r="D439" s="3">
        <v>95.635000000000005</v>
      </c>
      <c r="E439" s="4">
        <f t="shared" si="6"/>
        <v>1.1749999999999972</v>
      </c>
    </row>
    <row r="440" spans="1:5" x14ac:dyDescent="0.25">
      <c r="A440" s="2">
        <v>42734</v>
      </c>
      <c r="B440" s="3">
        <v>97.32</v>
      </c>
      <c r="C440" s="3">
        <v>96.144999999999996</v>
      </c>
      <c r="D440" s="3">
        <v>95.394999999999996</v>
      </c>
      <c r="E440" s="4">
        <f t="shared" si="6"/>
        <v>1.1749999999999972</v>
      </c>
    </row>
    <row r="441" spans="1:5" x14ac:dyDescent="0.25">
      <c r="A441" s="2">
        <v>42738</v>
      </c>
      <c r="B441" s="3">
        <v>97.39</v>
      </c>
      <c r="C441" s="3">
        <v>96.075000000000003</v>
      </c>
      <c r="D441" s="3">
        <v>95.314999999999998</v>
      </c>
      <c r="E441" s="4">
        <f t="shared" si="6"/>
        <v>1.3149999999999977</v>
      </c>
    </row>
    <row r="442" spans="1:5" x14ac:dyDescent="0.25">
      <c r="A442" s="2">
        <v>42739</v>
      </c>
      <c r="B442" s="3">
        <v>97.23</v>
      </c>
      <c r="C442" s="3">
        <v>95.614999999999995</v>
      </c>
      <c r="D442" s="3">
        <v>94.864999999999995</v>
      </c>
      <c r="E442" s="4">
        <f t="shared" si="6"/>
        <v>1.6150000000000091</v>
      </c>
    </row>
    <row r="443" spans="1:5" x14ac:dyDescent="0.25">
      <c r="A443" s="2">
        <v>42740</v>
      </c>
      <c r="B443" s="3">
        <v>97.45</v>
      </c>
      <c r="C443" s="3">
        <v>96.025000000000006</v>
      </c>
      <c r="D443" s="3">
        <v>95.16</v>
      </c>
      <c r="E443" s="4">
        <f t="shared" si="6"/>
        <v>1.4249999999999972</v>
      </c>
    </row>
    <row r="444" spans="1:5" x14ac:dyDescent="0.25">
      <c r="A444" s="2">
        <v>42741</v>
      </c>
      <c r="B444" s="3">
        <v>97.24</v>
      </c>
      <c r="C444" s="3">
        <v>96.09</v>
      </c>
      <c r="D444" s="3">
        <v>95.325000000000003</v>
      </c>
      <c r="E444" s="4">
        <f t="shared" si="6"/>
        <v>1.1499999999999915</v>
      </c>
    </row>
    <row r="445" spans="1:5" x14ac:dyDescent="0.25">
      <c r="A445" s="2">
        <v>42744</v>
      </c>
      <c r="B445" s="3">
        <v>97.635000000000005</v>
      </c>
      <c r="C445" s="3">
        <v>96.465000000000003</v>
      </c>
      <c r="D445" s="3">
        <v>95.614999999999995</v>
      </c>
      <c r="E445" s="4">
        <f t="shared" si="6"/>
        <v>1.1700000000000017</v>
      </c>
    </row>
    <row r="446" spans="1:5" x14ac:dyDescent="0.25">
      <c r="A446" s="2">
        <v>42745</v>
      </c>
      <c r="B446" s="3">
        <v>97.59</v>
      </c>
      <c r="C446" s="3">
        <v>96.444999999999993</v>
      </c>
      <c r="D446" s="3">
        <v>95.58</v>
      </c>
      <c r="E446" s="4">
        <f t="shared" si="6"/>
        <v>1.1450000000000102</v>
      </c>
    </row>
    <row r="447" spans="1:5" x14ac:dyDescent="0.25">
      <c r="A447" s="2">
        <v>42746</v>
      </c>
      <c r="B447" s="3">
        <v>97.27</v>
      </c>
      <c r="C447" s="3">
        <v>96.07</v>
      </c>
      <c r="D447" s="3">
        <v>95.33</v>
      </c>
      <c r="E447" s="4">
        <f t="shared" si="6"/>
        <v>1.2000000000000028</v>
      </c>
    </row>
    <row r="448" spans="1:5" x14ac:dyDescent="0.25">
      <c r="A448" s="2">
        <v>42747</v>
      </c>
      <c r="B448" s="3">
        <v>97.355000000000004</v>
      </c>
      <c r="C448" s="3">
        <v>96.15</v>
      </c>
      <c r="D448" s="3">
        <v>95.385000000000005</v>
      </c>
      <c r="E448" s="4">
        <f t="shared" si="6"/>
        <v>1.2049999999999983</v>
      </c>
    </row>
    <row r="449" spans="1:5" x14ac:dyDescent="0.25">
      <c r="A449" s="2">
        <v>42748</v>
      </c>
      <c r="B449" s="3">
        <v>97.495000000000005</v>
      </c>
      <c r="C449" s="3">
        <v>96.23</v>
      </c>
      <c r="D449" s="3">
        <v>95.424999999999997</v>
      </c>
      <c r="E449" s="4">
        <f t="shared" si="6"/>
        <v>1.2650000000000006</v>
      </c>
    </row>
    <row r="450" spans="1:5" x14ac:dyDescent="0.25">
      <c r="A450" s="2">
        <v>42751</v>
      </c>
      <c r="B450" s="3">
        <v>96.86</v>
      </c>
      <c r="C450" s="3">
        <v>95.46</v>
      </c>
      <c r="D450" s="3">
        <v>94.7</v>
      </c>
      <c r="E450" s="4">
        <f t="shared" si="6"/>
        <v>1.4000000000000057</v>
      </c>
    </row>
    <row r="451" spans="1:5" x14ac:dyDescent="0.25">
      <c r="A451" s="2">
        <v>42752</v>
      </c>
      <c r="B451" s="3">
        <v>96.6</v>
      </c>
      <c r="C451" s="3">
        <v>95.234999999999999</v>
      </c>
      <c r="D451" s="3">
        <v>94.405000000000001</v>
      </c>
      <c r="E451" s="4">
        <f t="shared" ref="E451:E514" si="7">B451-C451</f>
        <v>1.3649999999999949</v>
      </c>
    </row>
    <row r="452" spans="1:5" x14ac:dyDescent="0.25">
      <c r="A452" s="2">
        <v>42753</v>
      </c>
      <c r="B452" s="3">
        <v>96.65</v>
      </c>
      <c r="C452" s="3">
        <v>95.24</v>
      </c>
      <c r="D452" s="3">
        <v>94.41</v>
      </c>
      <c r="E452" s="4">
        <f t="shared" si="7"/>
        <v>1.4100000000000108</v>
      </c>
    </row>
    <row r="453" spans="1:5" x14ac:dyDescent="0.25">
      <c r="A453" s="2">
        <v>42754</v>
      </c>
      <c r="B453" s="3">
        <v>96.94</v>
      </c>
      <c r="C453" s="3">
        <v>95.495000000000005</v>
      </c>
      <c r="D453" s="3">
        <v>94.674999999999997</v>
      </c>
      <c r="E453" s="4">
        <f t="shared" si="7"/>
        <v>1.4449999999999932</v>
      </c>
    </row>
    <row r="454" spans="1:5" x14ac:dyDescent="0.25">
      <c r="A454" s="2">
        <v>42755</v>
      </c>
      <c r="B454" s="3">
        <v>97.234999999999999</v>
      </c>
      <c r="C454" s="3">
        <v>95.77</v>
      </c>
      <c r="D454" s="3">
        <v>94.92</v>
      </c>
      <c r="E454" s="4">
        <f t="shared" si="7"/>
        <v>1.4650000000000034</v>
      </c>
    </row>
    <row r="455" spans="1:5" x14ac:dyDescent="0.25">
      <c r="A455" s="2">
        <v>42758</v>
      </c>
      <c r="B455" s="3">
        <v>97.084999999999994</v>
      </c>
      <c r="C455" s="3">
        <v>95.704999999999998</v>
      </c>
      <c r="D455" s="3">
        <v>94.76</v>
      </c>
      <c r="E455" s="4">
        <f t="shared" si="7"/>
        <v>1.3799999999999955</v>
      </c>
    </row>
    <row r="456" spans="1:5" x14ac:dyDescent="0.25">
      <c r="A456" s="2">
        <v>42759</v>
      </c>
      <c r="B456" s="3">
        <v>96.27</v>
      </c>
      <c r="C456" s="3">
        <v>94.894999999999996</v>
      </c>
      <c r="D456" s="3">
        <v>94.004999999999995</v>
      </c>
      <c r="E456" s="4">
        <f t="shared" si="7"/>
        <v>1.375</v>
      </c>
    </row>
    <row r="457" spans="1:5" x14ac:dyDescent="0.25">
      <c r="A457" s="2">
        <v>42760</v>
      </c>
      <c r="B457" s="3">
        <v>96.03</v>
      </c>
      <c r="C457" s="3">
        <v>94.6</v>
      </c>
      <c r="D457" s="3">
        <v>93.68</v>
      </c>
      <c r="E457" s="4">
        <f t="shared" si="7"/>
        <v>1.4300000000000068</v>
      </c>
    </row>
    <row r="458" spans="1:5" x14ac:dyDescent="0.25">
      <c r="A458" s="2">
        <v>42761</v>
      </c>
      <c r="B458" s="3">
        <v>95.885000000000005</v>
      </c>
      <c r="C458" s="3">
        <v>94.27</v>
      </c>
      <c r="D458" s="3">
        <v>93.405000000000001</v>
      </c>
      <c r="E458" s="4">
        <f t="shared" si="7"/>
        <v>1.6150000000000091</v>
      </c>
    </row>
    <row r="459" spans="1:5" x14ac:dyDescent="0.25">
      <c r="A459" s="2">
        <v>42769</v>
      </c>
      <c r="B459" s="3">
        <v>95.305000000000007</v>
      </c>
      <c r="C459" s="3">
        <v>93.495000000000005</v>
      </c>
      <c r="D459" s="3">
        <v>92.564999999999998</v>
      </c>
      <c r="E459" s="4">
        <f t="shared" si="7"/>
        <v>1.8100000000000023</v>
      </c>
    </row>
    <row r="460" spans="1:5" x14ac:dyDescent="0.25">
      <c r="A460" s="2">
        <v>42772</v>
      </c>
      <c r="B460" s="3">
        <v>95.27</v>
      </c>
      <c r="C460" s="3">
        <v>93.364999999999995</v>
      </c>
      <c r="D460" s="3">
        <v>92.344999999999999</v>
      </c>
      <c r="E460" s="4">
        <f t="shared" si="7"/>
        <v>1.9050000000000011</v>
      </c>
    </row>
    <row r="461" spans="1:5" x14ac:dyDescent="0.25">
      <c r="A461" s="2">
        <v>42773</v>
      </c>
      <c r="B461" s="3">
        <v>95.55</v>
      </c>
      <c r="C461" s="3">
        <v>93.68</v>
      </c>
      <c r="D461" s="3">
        <v>92.665000000000006</v>
      </c>
      <c r="E461" s="4">
        <f t="shared" si="7"/>
        <v>1.8699999999999903</v>
      </c>
    </row>
    <row r="462" spans="1:5" x14ac:dyDescent="0.25">
      <c r="A462" s="2">
        <v>42774</v>
      </c>
      <c r="B462" s="3">
        <v>95.715000000000003</v>
      </c>
      <c r="C462" s="3">
        <v>94.18</v>
      </c>
      <c r="D462" s="3">
        <v>93.21</v>
      </c>
      <c r="E462" s="4">
        <f t="shared" si="7"/>
        <v>1.5349999999999966</v>
      </c>
    </row>
    <row r="463" spans="1:5" x14ac:dyDescent="0.25">
      <c r="A463" s="2">
        <v>42775</v>
      </c>
      <c r="B463" s="3">
        <v>95.95</v>
      </c>
      <c r="C463" s="3">
        <v>94.55</v>
      </c>
      <c r="D463" s="3">
        <v>93.555000000000007</v>
      </c>
      <c r="E463" s="4">
        <f t="shared" si="7"/>
        <v>1.4000000000000057</v>
      </c>
    </row>
    <row r="464" spans="1:5" x14ac:dyDescent="0.25">
      <c r="A464" s="2">
        <v>42776</v>
      </c>
      <c r="B464" s="3">
        <v>96</v>
      </c>
      <c r="C464" s="3">
        <v>94.355000000000004</v>
      </c>
      <c r="D464" s="3">
        <v>93.344999999999999</v>
      </c>
      <c r="E464" s="4">
        <f t="shared" si="7"/>
        <v>1.644999999999996</v>
      </c>
    </row>
    <row r="465" spans="1:5" x14ac:dyDescent="0.25">
      <c r="A465" s="2">
        <v>42779</v>
      </c>
      <c r="B465" s="3">
        <v>96.26</v>
      </c>
      <c r="C465" s="3">
        <v>94.75</v>
      </c>
      <c r="D465" s="3">
        <v>93.734999999999999</v>
      </c>
      <c r="E465" s="4">
        <f t="shared" si="7"/>
        <v>1.5100000000000051</v>
      </c>
    </row>
    <row r="466" spans="1:5" x14ac:dyDescent="0.25">
      <c r="A466" s="2">
        <v>42780</v>
      </c>
      <c r="B466" s="3">
        <v>96.09</v>
      </c>
      <c r="C466" s="3">
        <v>94.495000000000005</v>
      </c>
      <c r="D466" s="3">
        <v>93.495000000000005</v>
      </c>
      <c r="E466" s="4">
        <f t="shared" si="7"/>
        <v>1.5949999999999989</v>
      </c>
    </row>
    <row r="467" spans="1:5" x14ac:dyDescent="0.25">
      <c r="A467" s="2">
        <v>42781</v>
      </c>
      <c r="B467" s="3">
        <v>95.924999999999997</v>
      </c>
      <c r="C467" s="3">
        <v>94.305000000000007</v>
      </c>
      <c r="D467" s="3">
        <v>93.26</v>
      </c>
      <c r="E467" s="4">
        <f t="shared" si="7"/>
        <v>1.6199999999999903</v>
      </c>
    </row>
    <row r="468" spans="1:5" x14ac:dyDescent="0.25">
      <c r="A468" s="2">
        <v>42782</v>
      </c>
      <c r="B468" s="3">
        <v>96.58</v>
      </c>
      <c r="C468" s="3">
        <v>95.144999999999996</v>
      </c>
      <c r="D468" s="3">
        <v>93.93</v>
      </c>
      <c r="E468" s="4">
        <f t="shared" si="7"/>
        <v>1.4350000000000023</v>
      </c>
    </row>
    <row r="469" spans="1:5" x14ac:dyDescent="0.25">
      <c r="A469" s="2">
        <v>42783</v>
      </c>
      <c r="B469" s="3">
        <v>96.73</v>
      </c>
      <c r="C469" s="3">
        <v>95.12</v>
      </c>
      <c r="D469" s="3">
        <v>94.004999999999995</v>
      </c>
      <c r="E469" s="4">
        <f t="shared" si="7"/>
        <v>1.6099999999999994</v>
      </c>
    </row>
    <row r="470" spans="1:5" x14ac:dyDescent="0.25">
      <c r="A470" s="2">
        <v>42786</v>
      </c>
      <c r="B470" s="3">
        <v>97.305000000000007</v>
      </c>
      <c r="C470" s="3">
        <v>95.625</v>
      </c>
      <c r="D470" s="3">
        <v>94.44</v>
      </c>
      <c r="E470" s="4">
        <f t="shared" si="7"/>
        <v>1.6800000000000068</v>
      </c>
    </row>
    <row r="471" spans="1:5" x14ac:dyDescent="0.25">
      <c r="A471" s="2">
        <v>42787</v>
      </c>
      <c r="B471" s="3">
        <v>96.944999999999993</v>
      </c>
      <c r="C471" s="3">
        <v>95.06</v>
      </c>
      <c r="D471" s="3">
        <v>93.88</v>
      </c>
      <c r="E471" s="4">
        <f t="shared" si="7"/>
        <v>1.8849999999999909</v>
      </c>
    </row>
    <row r="472" spans="1:5" x14ac:dyDescent="0.25">
      <c r="A472" s="2">
        <v>42788</v>
      </c>
      <c r="B472" s="3">
        <v>97.25</v>
      </c>
      <c r="C472" s="3">
        <v>95.62</v>
      </c>
      <c r="D472" s="3">
        <v>94.4</v>
      </c>
      <c r="E472" s="4">
        <f t="shared" si="7"/>
        <v>1.6299999999999955</v>
      </c>
    </row>
    <row r="473" spans="1:5" x14ac:dyDescent="0.25">
      <c r="A473" s="2">
        <v>42789</v>
      </c>
      <c r="B473" s="3">
        <v>97.224999999999994</v>
      </c>
      <c r="C473" s="3">
        <v>95.61</v>
      </c>
      <c r="D473" s="3">
        <v>94.51</v>
      </c>
      <c r="E473" s="4">
        <f t="shared" si="7"/>
        <v>1.6149999999999949</v>
      </c>
    </row>
    <row r="474" spans="1:5" x14ac:dyDescent="0.25">
      <c r="A474" s="2">
        <v>42790</v>
      </c>
      <c r="B474" s="3">
        <v>97.465000000000003</v>
      </c>
      <c r="C474" s="3">
        <v>95.655000000000001</v>
      </c>
      <c r="D474" s="3">
        <v>94.66</v>
      </c>
      <c r="E474" s="4">
        <f t="shared" si="7"/>
        <v>1.8100000000000023</v>
      </c>
    </row>
    <row r="475" spans="1:5" x14ac:dyDescent="0.25">
      <c r="A475" s="2">
        <v>42793</v>
      </c>
      <c r="B475" s="3">
        <v>97.11</v>
      </c>
      <c r="C475" s="3">
        <v>95.564999999999998</v>
      </c>
      <c r="D475" s="3">
        <v>94.564999999999998</v>
      </c>
      <c r="E475" s="4">
        <f t="shared" si="7"/>
        <v>1.5450000000000017</v>
      </c>
    </row>
    <row r="476" spans="1:5" x14ac:dyDescent="0.25">
      <c r="A476" s="2">
        <v>42794</v>
      </c>
      <c r="B476" s="3">
        <v>97.355000000000004</v>
      </c>
      <c r="C476" s="3">
        <v>95.83</v>
      </c>
      <c r="D476" s="3">
        <v>94.775000000000006</v>
      </c>
      <c r="E476" s="4">
        <f t="shared" si="7"/>
        <v>1.5250000000000057</v>
      </c>
    </row>
    <row r="477" spans="1:5" x14ac:dyDescent="0.25">
      <c r="A477" s="2">
        <v>42795</v>
      </c>
      <c r="B477" s="3">
        <v>97.185000000000002</v>
      </c>
      <c r="C477" s="3">
        <v>95.174999999999997</v>
      </c>
      <c r="D477" s="3">
        <v>94.194999999999993</v>
      </c>
      <c r="E477" s="4">
        <f t="shared" si="7"/>
        <v>2.0100000000000051</v>
      </c>
    </row>
    <row r="478" spans="1:5" x14ac:dyDescent="0.25">
      <c r="A478" s="2">
        <v>42796</v>
      </c>
      <c r="B478" s="3">
        <v>96.7</v>
      </c>
      <c r="C478" s="3">
        <v>95.114999999999995</v>
      </c>
      <c r="D478" s="3">
        <v>94.1</v>
      </c>
      <c r="E478" s="4">
        <f t="shared" si="7"/>
        <v>1.585000000000008</v>
      </c>
    </row>
    <row r="479" spans="1:5" x14ac:dyDescent="0.25">
      <c r="A479" s="2">
        <v>42797</v>
      </c>
      <c r="B479" s="3">
        <v>96.7</v>
      </c>
      <c r="C479" s="3">
        <v>94.974999999999994</v>
      </c>
      <c r="D479" s="3">
        <v>93.96</v>
      </c>
      <c r="E479" s="4">
        <f t="shared" si="7"/>
        <v>1.7250000000000085</v>
      </c>
    </row>
    <row r="480" spans="1:5" x14ac:dyDescent="0.25">
      <c r="A480" s="2">
        <v>42800</v>
      </c>
      <c r="B480" s="3">
        <v>96.3</v>
      </c>
      <c r="C480" s="3">
        <v>94.935000000000002</v>
      </c>
      <c r="D480" s="3">
        <v>93.83</v>
      </c>
      <c r="E480" s="4">
        <f t="shared" si="7"/>
        <v>1.3649999999999949</v>
      </c>
    </row>
    <row r="481" spans="1:5" x14ac:dyDescent="0.25">
      <c r="A481" s="2">
        <v>42801</v>
      </c>
      <c r="B481" s="3">
        <v>96.3</v>
      </c>
      <c r="C481" s="3">
        <v>95.155000000000001</v>
      </c>
      <c r="D481" s="3">
        <v>94.02</v>
      </c>
      <c r="E481" s="4">
        <f t="shared" si="7"/>
        <v>1.144999999999996</v>
      </c>
    </row>
    <row r="482" spans="1:5" x14ac:dyDescent="0.25">
      <c r="A482" s="2">
        <v>42802</v>
      </c>
      <c r="B482" s="3">
        <v>97</v>
      </c>
      <c r="C482" s="3">
        <v>94.674999999999997</v>
      </c>
      <c r="D482" s="3">
        <v>93.54</v>
      </c>
      <c r="E482" s="4">
        <f t="shared" si="7"/>
        <v>2.3250000000000028</v>
      </c>
    </row>
    <row r="483" spans="1:5" x14ac:dyDescent="0.25">
      <c r="A483" s="2">
        <v>42803</v>
      </c>
      <c r="B483" s="3">
        <v>97</v>
      </c>
      <c r="C483" s="3">
        <v>94.55</v>
      </c>
      <c r="D483" s="3">
        <v>93.424999999999997</v>
      </c>
      <c r="E483" s="4">
        <f t="shared" si="7"/>
        <v>2.4500000000000028</v>
      </c>
    </row>
    <row r="484" spans="1:5" x14ac:dyDescent="0.25">
      <c r="A484" s="2">
        <v>42804</v>
      </c>
      <c r="B484" s="3">
        <v>97</v>
      </c>
      <c r="C484" s="3">
        <v>94.685000000000002</v>
      </c>
      <c r="D484" s="3">
        <v>93.564999999999998</v>
      </c>
      <c r="E484" s="4">
        <f t="shared" si="7"/>
        <v>2.3149999999999977</v>
      </c>
    </row>
    <row r="485" spans="1:5" x14ac:dyDescent="0.25">
      <c r="A485" s="2">
        <v>42807</v>
      </c>
      <c r="B485" s="3">
        <v>95.48</v>
      </c>
      <c r="C485" s="3">
        <v>94.344999999999999</v>
      </c>
      <c r="D485" s="3">
        <v>93.56</v>
      </c>
      <c r="E485" s="4">
        <f t="shared" si="7"/>
        <v>1.1350000000000051</v>
      </c>
    </row>
    <row r="486" spans="1:5" x14ac:dyDescent="0.25">
      <c r="A486" s="2">
        <v>42808</v>
      </c>
      <c r="B486" s="3">
        <v>95.55</v>
      </c>
      <c r="C486" s="3">
        <v>94.364999999999995</v>
      </c>
      <c r="D486" s="3">
        <v>93.474999999999994</v>
      </c>
      <c r="E486" s="4">
        <f t="shared" si="7"/>
        <v>1.1850000000000023</v>
      </c>
    </row>
    <row r="487" spans="1:5" x14ac:dyDescent="0.25">
      <c r="A487" s="2">
        <v>42809</v>
      </c>
      <c r="B487" s="3">
        <v>95.67</v>
      </c>
      <c r="C487" s="3">
        <v>94.465000000000003</v>
      </c>
      <c r="D487" s="3">
        <v>93.56</v>
      </c>
      <c r="E487" s="4">
        <f t="shared" si="7"/>
        <v>1.2049999999999983</v>
      </c>
    </row>
    <row r="488" spans="1:5" x14ac:dyDescent="0.25">
      <c r="A488" s="2">
        <v>42810</v>
      </c>
      <c r="B488" s="3">
        <v>96.355000000000004</v>
      </c>
      <c r="C488" s="3">
        <v>95.234999999999999</v>
      </c>
      <c r="D488" s="3">
        <v>94.204999999999998</v>
      </c>
      <c r="E488" s="4">
        <f t="shared" si="7"/>
        <v>1.1200000000000045</v>
      </c>
    </row>
    <row r="489" spans="1:5" x14ac:dyDescent="0.25">
      <c r="A489" s="2">
        <v>42811</v>
      </c>
      <c r="B489" s="3">
        <v>96.28</v>
      </c>
      <c r="C489" s="3">
        <v>95.094999999999999</v>
      </c>
      <c r="D489" s="3">
        <v>94.165000000000006</v>
      </c>
      <c r="E489" s="4">
        <f t="shared" si="7"/>
        <v>1.1850000000000023</v>
      </c>
    </row>
    <row r="490" spans="1:5" x14ac:dyDescent="0.25">
      <c r="A490" s="2">
        <v>42814</v>
      </c>
      <c r="B490" s="3">
        <v>96.364999999999995</v>
      </c>
      <c r="C490" s="3">
        <v>95.29</v>
      </c>
      <c r="D490" s="3">
        <v>94.275000000000006</v>
      </c>
      <c r="E490" s="4">
        <f t="shared" si="7"/>
        <v>1.0749999999999886</v>
      </c>
    </row>
    <row r="491" spans="1:5" x14ac:dyDescent="0.25">
      <c r="A491" s="2">
        <v>42815</v>
      </c>
      <c r="B491" s="3">
        <v>96.58</v>
      </c>
      <c r="C491" s="3">
        <v>95.575000000000003</v>
      </c>
      <c r="D491" s="3">
        <v>94.635000000000005</v>
      </c>
      <c r="E491" s="4">
        <f t="shared" si="7"/>
        <v>1.0049999999999955</v>
      </c>
    </row>
    <row r="492" spans="1:5" x14ac:dyDescent="0.25">
      <c r="A492" s="2">
        <v>42816</v>
      </c>
      <c r="B492" s="3">
        <v>96.58</v>
      </c>
      <c r="C492" s="3">
        <v>95.564999999999998</v>
      </c>
      <c r="D492" s="3">
        <v>94.62</v>
      </c>
      <c r="E492" s="4">
        <f t="shared" si="7"/>
        <v>1.0150000000000006</v>
      </c>
    </row>
    <row r="493" spans="1:5" x14ac:dyDescent="0.25">
      <c r="A493" s="2">
        <v>42817</v>
      </c>
      <c r="B493" s="3">
        <v>96.7</v>
      </c>
      <c r="C493" s="3">
        <v>95.734999999999999</v>
      </c>
      <c r="D493" s="3">
        <v>94.82</v>
      </c>
      <c r="E493" s="4">
        <f t="shared" si="7"/>
        <v>0.96500000000000341</v>
      </c>
    </row>
    <row r="494" spans="1:5" x14ac:dyDescent="0.25">
      <c r="A494" s="2">
        <v>42818</v>
      </c>
      <c r="B494" s="3">
        <v>97.314999999999998</v>
      </c>
      <c r="C494" s="3">
        <v>96.454999999999998</v>
      </c>
      <c r="D494" s="3">
        <v>95.665000000000006</v>
      </c>
      <c r="E494" s="4">
        <f t="shared" si="7"/>
        <v>0.85999999999999943</v>
      </c>
    </row>
    <row r="495" spans="1:5" x14ac:dyDescent="0.25">
      <c r="A495" s="2">
        <v>42821</v>
      </c>
      <c r="B495" s="3">
        <v>97.31</v>
      </c>
      <c r="C495" s="3">
        <v>96.405000000000001</v>
      </c>
      <c r="D495" s="3">
        <v>95.625</v>
      </c>
      <c r="E495" s="4">
        <f t="shared" si="7"/>
        <v>0.90500000000000114</v>
      </c>
    </row>
    <row r="496" spans="1:5" x14ac:dyDescent="0.25">
      <c r="A496" s="2">
        <v>42822</v>
      </c>
      <c r="B496" s="3">
        <v>96.91</v>
      </c>
      <c r="C496" s="3">
        <v>96.004999999999995</v>
      </c>
      <c r="D496" s="3">
        <v>95.234999999999999</v>
      </c>
      <c r="E496" s="4">
        <f t="shared" si="7"/>
        <v>0.90500000000000114</v>
      </c>
    </row>
    <row r="497" spans="1:5" x14ac:dyDescent="0.25">
      <c r="A497" s="2">
        <v>42823</v>
      </c>
      <c r="B497" s="3">
        <v>96.905000000000001</v>
      </c>
      <c r="C497" s="3">
        <v>95.96</v>
      </c>
      <c r="D497" s="3">
        <v>95.18</v>
      </c>
      <c r="E497" s="4">
        <f t="shared" si="7"/>
        <v>0.94500000000000739</v>
      </c>
    </row>
    <row r="498" spans="1:5" x14ac:dyDescent="0.25">
      <c r="A498" s="2">
        <v>42824</v>
      </c>
      <c r="B498" s="3">
        <v>96.85</v>
      </c>
      <c r="C498" s="3">
        <v>95.855000000000004</v>
      </c>
      <c r="D498" s="3">
        <v>95.1</v>
      </c>
      <c r="E498" s="4">
        <f t="shared" si="7"/>
        <v>0.99499999999999034</v>
      </c>
    </row>
    <row r="499" spans="1:5" x14ac:dyDescent="0.25">
      <c r="A499" s="2">
        <v>42825</v>
      </c>
      <c r="B499" s="3">
        <v>96.84</v>
      </c>
      <c r="C499" s="3">
        <v>95.84</v>
      </c>
      <c r="D499" s="3">
        <v>95.01</v>
      </c>
      <c r="E499" s="4">
        <f t="shared" si="7"/>
        <v>1</v>
      </c>
    </row>
    <row r="500" spans="1:5" x14ac:dyDescent="0.25">
      <c r="A500" s="2">
        <v>42830</v>
      </c>
      <c r="B500" s="3">
        <v>96.54</v>
      </c>
      <c r="C500" s="3">
        <v>95.635000000000005</v>
      </c>
      <c r="D500" s="3">
        <v>94.86</v>
      </c>
      <c r="E500" s="4">
        <f t="shared" si="7"/>
        <v>0.90500000000000114</v>
      </c>
    </row>
    <row r="501" spans="1:5" x14ac:dyDescent="0.25">
      <c r="A501" s="2">
        <v>42831</v>
      </c>
      <c r="B501" s="3">
        <v>96.81</v>
      </c>
      <c r="C501" s="3">
        <v>95.89</v>
      </c>
      <c r="D501" s="3">
        <v>95.1</v>
      </c>
      <c r="E501" s="4">
        <f t="shared" si="7"/>
        <v>0.92000000000000171</v>
      </c>
    </row>
    <row r="502" spans="1:5" x14ac:dyDescent="0.25">
      <c r="A502" s="2">
        <v>42832</v>
      </c>
      <c r="B502" s="3">
        <v>97.16</v>
      </c>
      <c r="C502" s="3">
        <v>96.245000000000005</v>
      </c>
      <c r="D502" s="3">
        <v>95.48</v>
      </c>
      <c r="E502" s="4">
        <f t="shared" si="7"/>
        <v>0.91499999999999204</v>
      </c>
    </row>
    <row r="503" spans="1:5" x14ac:dyDescent="0.25">
      <c r="A503" s="2">
        <v>42835</v>
      </c>
      <c r="B503" s="3">
        <v>96.834999999999994</v>
      </c>
      <c r="C503" s="3">
        <v>95.94</v>
      </c>
      <c r="D503" s="3">
        <v>95.224999999999994</v>
      </c>
      <c r="E503" s="4">
        <f t="shared" si="7"/>
        <v>0.89499999999999602</v>
      </c>
    </row>
    <row r="504" spans="1:5" x14ac:dyDescent="0.25">
      <c r="A504" s="2">
        <v>42836</v>
      </c>
      <c r="B504" s="3">
        <v>96.935000000000002</v>
      </c>
      <c r="C504" s="3">
        <v>95.99</v>
      </c>
      <c r="D504" s="3">
        <v>95.3</v>
      </c>
      <c r="E504" s="4">
        <f t="shared" si="7"/>
        <v>0.94500000000000739</v>
      </c>
    </row>
    <row r="505" spans="1:5" x14ac:dyDescent="0.25">
      <c r="A505" s="2">
        <v>42837</v>
      </c>
      <c r="B505" s="3">
        <v>96.77</v>
      </c>
      <c r="C505" s="3">
        <v>95.905000000000001</v>
      </c>
      <c r="D505" s="3">
        <v>95.19</v>
      </c>
      <c r="E505" s="4">
        <f t="shared" si="7"/>
        <v>0.86499999999999488</v>
      </c>
    </row>
    <row r="506" spans="1:5" x14ac:dyDescent="0.25">
      <c r="A506" s="2">
        <v>42838</v>
      </c>
      <c r="B506" s="3">
        <v>96.905000000000001</v>
      </c>
      <c r="C506" s="3">
        <v>96.094999999999999</v>
      </c>
      <c r="D506" s="3">
        <v>95.325000000000003</v>
      </c>
      <c r="E506" s="4">
        <f t="shared" si="7"/>
        <v>0.81000000000000227</v>
      </c>
    </row>
    <row r="507" spans="1:5" x14ac:dyDescent="0.25">
      <c r="A507" s="2">
        <v>42839</v>
      </c>
      <c r="B507" s="3">
        <v>96.49</v>
      </c>
      <c r="C507" s="3">
        <v>95.694999999999993</v>
      </c>
      <c r="D507" s="3">
        <v>95.08</v>
      </c>
      <c r="E507" s="4">
        <f t="shared" si="7"/>
        <v>0.79500000000000171</v>
      </c>
    </row>
    <row r="508" spans="1:5" x14ac:dyDescent="0.25">
      <c r="A508" s="2">
        <v>42842</v>
      </c>
      <c r="B508" s="3">
        <v>96.064999999999998</v>
      </c>
      <c r="C508" s="3">
        <v>95.18</v>
      </c>
      <c r="D508" s="3">
        <v>94.58</v>
      </c>
      <c r="E508" s="4">
        <f t="shared" si="7"/>
        <v>0.88499999999999091</v>
      </c>
    </row>
    <row r="509" spans="1:5" x14ac:dyDescent="0.25">
      <c r="A509" s="2">
        <v>42843</v>
      </c>
      <c r="B509" s="3">
        <v>96.15</v>
      </c>
      <c r="C509" s="3">
        <v>95.21</v>
      </c>
      <c r="D509" s="3">
        <v>94.5</v>
      </c>
      <c r="E509" s="4">
        <f t="shared" si="7"/>
        <v>0.94000000000001194</v>
      </c>
    </row>
    <row r="510" spans="1:5" x14ac:dyDescent="0.25">
      <c r="A510" s="2">
        <v>42844</v>
      </c>
      <c r="B510" s="3">
        <v>96.275000000000006</v>
      </c>
      <c r="C510" s="3">
        <v>95.295000000000002</v>
      </c>
      <c r="D510" s="3">
        <v>94.67</v>
      </c>
      <c r="E510" s="4">
        <f t="shared" si="7"/>
        <v>0.98000000000000398</v>
      </c>
    </row>
    <row r="511" spans="1:5" x14ac:dyDescent="0.25">
      <c r="A511" s="2">
        <v>42845</v>
      </c>
      <c r="B511" s="3">
        <v>96.224999999999994</v>
      </c>
      <c r="C511" s="3">
        <v>95.33</v>
      </c>
      <c r="D511" s="3">
        <v>94.69</v>
      </c>
      <c r="E511" s="4">
        <f t="shared" si="7"/>
        <v>0.89499999999999602</v>
      </c>
    </row>
    <row r="512" spans="1:5" x14ac:dyDescent="0.25">
      <c r="A512" s="2">
        <v>42846</v>
      </c>
      <c r="B512" s="3">
        <v>95.834999999999994</v>
      </c>
      <c r="C512" s="3">
        <v>95</v>
      </c>
      <c r="D512" s="3">
        <v>94.35</v>
      </c>
      <c r="E512" s="4">
        <f t="shared" si="7"/>
        <v>0.83499999999999375</v>
      </c>
    </row>
    <row r="513" spans="1:5" x14ac:dyDescent="0.25">
      <c r="A513" s="2">
        <v>42849</v>
      </c>
      <c r="B513" s="3">
        <v>95.39</v>
      </c>
      <c r="C513" s="3">
        <v>94.564999999999998</v>
      </c>
      <c r="D513" s="3">
        <v>94.02</v>
      </c>
      <c r="E513" s="4">
        <f t="shared" si="7"/>
        <v>0.82500000000000284</v>
      </c>
    </row>
    <row r="514" spans="1:5" x14ac:dyDescent="0.25">
      <c r="A514" s="2">
        <v>42850</v>
      </c>
      <c r="B514" s="3">
        <v>95.88</v>
      </c>
      <c r="C514" s="3">
        <v>95.075000000000003</v>
      </c>
      <c r="D514" s="3">
        <v>94.45</v>
      </c>
      <c r="E514" s="4">
        <f t="shared" si="7"/>
        <v>0.80499999999999261</v>
      </c>
    </row>
    <row r="515" spans="1:5" x14ac:dyDescent="0.25">
      <c r="A515" s="2">
        <v>42851</v>
      </c>
      <c r="B515" s="3">
        <v>95.93</v>
      </c>
      <c r="C515" s="3">
        <v>95.125</v>
      </c>
      <c r="D515" s="3">
        <v>94.52</v>
      </c>
      <c r="E515" s="4">
        <f t="shared" ref="E515:E578" si="8">B515-C515</f>
        <v>0.80500000000000682</v>
      </c>
    </row>
    <row r="516" spans="1:5" x14ac:dyDescent="0.25">
      <c r="A516" s="2">
        <v>42852</v>
      </c>
      <c r="B516" s="3">
        <v>96.094999999999999</v>
      </c>
      <c r="C516" s="3">
        <v>95.28</v>
      </c>
      <c r="D516" s="3">
        <v>94.644999999999996</v>
      </c>
      <c r="E516" s="4">
        <f t="shared" si="8"/>
        <v>0.81499999999999773</v>
      </c>
    </row>
    <row r="517" spans="1:5" x14ac:dyDescent="0.25">
      <c r="A517" s="2">
        <v>42853</v>
      </c>
      <c r="B517" s="3">
        <v>95.91</v>
      </c>
      <c r="C517" s="3">
        <v>95.084999999999994</v>
      </c>
      <c r="D517" s="3">
        <v>94.495000000000005</v>
      </c>
      <c r="E517" s="4">
        <f t="shared" si="8"/>
        <v>0.82500000000000284</v>
      </c>
    </row>
    <row r="518" spans="1:5" x14ac:dyDescent="0.25">
      <c r="A518" s="2">
        <v>42857</v>
      </c>
      <c r="B518" s="3">
        <v>95.775000000000006</v>
      </c>
      <c r="C518" s="3">
        <v>95.045000000000002</v>
      </c>
      <c r="D518" s="3">
        <v>94.454999999999998</v>
      </c>
      <c r="E518" s="4">
        <f t="shared" si="8"/>
        <v>0.73000000000000398</v>
      </c>
    </row>
    <row r="519" spans="1:5" x14ac:dyDescent="0.25">
      <c r="A519" s="2">
        <v>42858</v>
      </c>
      <c r="B519" s="3">
        <v>95.665000000000006</v>
      </c>
      <c r="C519" s="3">
        <v>95.04</v>
      </c>
      <c r="D519" s="3">
        <v>94.454999999999998</v>
      </c>
      <c r="E519" s="4">
        <f t="shared" si="8"/>
        <v>0.625</v>
      </c>
    </row>
    <row r="520" spans="1:5" x14ac:dyDescent="0.25">
      <c r="A520" s="2">
        <v>42859</v>
      </c>
      <c r="B520" s="3">
        <v>95.18</v>
      </c>
      <c r="C520" s="3">
        <v>94.76</v>
      </c>
      <c r="D520" s="3">
        <v>94.32</v>
      </c>
      <c r="E520" s="4">
        <f t="shared" si="8"/>
        <v>0.42000000000000171</v>
      </c>
    </row>
    <row r="521" spans="1:5" x14ac:dyDescent="0.25">
      <c r="A521" s="2">
        <v>42860</v>
      </c>
      <c r="B521" s="3">
        <v>95.234999999999999</v>
      </c>
      <c r="C521" s="3">
        <v>94.605000000000004</v>
      </c>
      <c r="D521" s="3">
        <v>94.144999999999996</v>
      </c>
      <c r="E521" s="4">
        <f t="shared" si="8"/>
        <v>0.62999999999999545</v>
      </c>
    </row>
    <row r="522" spans="1:5" x14ac:dyDescent="0.25">
      <c r="A522" s="2">
        <v>42863</v>
      </c>
      <c r="B522" s="3">
        <v>94.84</v>
      </c>
      <c r="C522" s="3">
        <v>94.13</v>
      </c>
      <c r="D522" s="3">
        <v>93.754999999999995</v>
      </c>
      <c r="E522" s="4">
        <f t="shared" si="8"/>
        <v>0.71000000000000796</v>
      </c>
    </row>
    <row r="523" spans="1:5" x14ac:dyDescent="0.25">
      <c r="A523" s="2">
        <v>42864</v>
      </c>
      <c r="B523" s="3">
        <v>94.7</v>
      </c>
      <c r="C523" s="3">
        <v>94.015000000000001</v>
      </c>
      <c r="D523" s="3">
        <v>93.644999999999996</v>
      </c>
      <c r="E523" s="4">
        <f t="shared" si="8"/>
        <v>0.68500000000000227</v>
      </c>
    </row>
    <row r="524" spans="1:5" x14ac:dyDescent="0.25">
      <c r="A524" s="2">
        <v>42865</v>
      </c>
      <c r="B524" s="3">
        <v>94.254999999999995</v>
      </c>
      <c r="C524" s="3">
        <v>93.65</v>
      </c>
      <c r="D524" s="3">
        <v>93.39</v>
      </c>
      <c r="E524" s="4">
        <f t="shared" si="8"/>
        <v>0.60499999999998977</v>
      </c>
    </row>
    <row r="525" spans="1:5" x14ac:dyDescent="0.25">
      <c r="A525" s="2">
        <v>42866</v>
      </c>
      <c r="B525" s="3">
        <v>94.75</v>
      </c>
      <c r="C525" s="3">
        <v>94.314999999999998</v>
      </c>
      <c r="D525" s="3">
        <v>93.95</v>
      </c>
      <c r="E525" s="4">
        <f t="shared" si="8"/>
        <v>0.43500000000000227</v>
      </c>
    </row>
    <row r="526" spans="1:5" x14ac:dyDescent="0.25">
      <c r="A526" s="2">
        <v>42867</v>
      </c>
      <c r="B526" s="3">
        <v>94.52</v>
      </c>
      <c r="C526" s="3">
        <v>93.995000000000005</v>
      </c>
      <c r="D526" s="3">
        <v>93.68</v>
      </c>
      <c r="E526" s="4">
        <f t="shared" si="8"/>
        <v>0.52499999999999147</v>
      </c>
    </row>
    <row r="527" spans="1:5" x14ac:dyDescent="0.25">
      <c r="A527" s="2">
        <v>42870</v>
      </c>
      <c r="B527" s="3">
        <v>94.88</v>
      </c>
      <c r="C527" s="3">
        <v>94.515000000000001</v>
      </c>
      <c r="D527" s="3">
        <v>94.135000000000005</v>
      </c>
      <c r="E527" s="4">
        <f t="shared" si="8"/>
        <v>0.36499999999999488</v>
      </c>
    </row>
    <row r="528" spans="1:5" x14ac:dyDescent="0.25">
      <c r="A528" s="2">
        <v>42871</v>
      </c>
      <c r="B528" s="3">
        <v>94.79</v>
      </c>
      <c r="C528" s="3">
        <v>94.325000000000003</v>
      </c>
      <c r="D528" s="3">
        <v>93.99</v>
      </c>
      <c r="E528" s="4">
        <f t="shared" si="8"/>
        <v>0.46500000000000341</v>
      </c>
    </row>
    <row r="529" spans="1:5" x14ac:dyDescent="0.25">
      <c r="A529" s="2">
        <v>42872</v>
      </c>
      <c r="B529" s="3">
        <v>94.825000000000003</v>
      </c>
      <c r="C529" s="3">
        <v>94.444999999999993</v>
      </c>
      <c r="D529" s="3">
        <v>94.14</v>
      </c>
      <c r="E529" s="4">
        <f t="shared" si="8"/>
        <v>0.38000000000000966</v>
      </c>
    </row>
    <row r="530" spans="1:5" x14ac:dyDescent="0.25">
      <c r="A530" s="2">
        <v>42873</v>
      </c>
      <c r="B530" s="3">
        <v>94.834999999999994</v>
      </c>
      <c r="C530" s="3">
        <v>94.704999999999998</v>
      </c>
      <c r="D530" s="3">
        <v>94.53</v>
      </c>
      <c r="E530" s="4">
        <f t="shared" si="8"/>
        <v>0.12999999999999545</v>
      </c>
    </row>
    <row r="531" spans="1:5" x14ac:dyDescent="0.25">
      <c r="A531" s="2">
        <v>42874</v>
      </c>
      <c r="B531" s="3">
        <v>94.734999999999999</v>
      </c>
      <c r="C531" s="3">
        <v>94.66</v>
      </c>
      <c r="D531" s="3">
        <v>94.42</v>
      </c>
      <c r="E531" s="4">
        <f t="shared" si="8"/>
        <v>7.5000000000002842E-2</v>
      </c>
    </row>
    <row r="532" spans="1:5" x14ac:dyDescent="0.25">
      <c r="A532" s="2">
        <v>42877</v>
      </c>
      <c r="B532" s="3">
        <v>94.27</v>
      </c>
      <c r="C532" s="3">
        <v>94.084999999999994</v>
      </c>
      <c r="D532" s="3">
        <v>93.965000000000003</v>
      </c>
      <c r="E532" s="4">
        <f t="shared" si="8"/>
        <v>0.18500000000000227</v>
      </c>
    </row>
    <row r="533" spans="1:5" x14ac:dyDescent="0.25">
      <c r="A533" s="2">
        <v>42878</v>
      </c>
      <c r="B533" s="3">
        <v>94.204999999999998</v>
      </c>
      <c r="C533" s="3">
        <v>94.064999999999998</v>
      </c>
      <c r="D533" s="3">
        <v>93.995000000000005</v>
      </c>
      <c r="E533" s="4">
        <f t="shared" si="8"/>
        <v>0.14000000000000057</v>
      </c>
    </row>
    <row r="534" spans="1:5" x14ac:dyDescent="0.25">
      <c r="A534" s="2">
        <v>42879</v>
      </c>
      <c r="B534" s="3">
        <v>94.51</v>
      </c>
      <c r="C534" s="3">
        <v>94.305000000000007</v>
      </c>
      <c r="D534" s="3">
        <v>94.305000000000007</v>
      </c>
      <c r="E534" s="4">
        <f t="shared" si="8"/>
        <v>0.20499999999999829</v>
      </c>
    </row>
    <row r="535" spans="1:5" x14ac:dyDescent="0.25">
      <c r="A535" s="2">
        <v>42880</v>
      </c>
      <c r="B535" s="3">
        <v>94.38</v>
      </c>
      <c r="C535" s="3">
        <v>94.394999999999996</v>
      </c>
      <c r="D535" s="3">
        <v>94.39</v>
      </c>
      <c r="E535" s="4">
        <f t="shared" si="8"/>
        <v>-1.5000000000000568E-2</v>
      </c>
    </row>
    <row r="536" spans="1:5" x14ac:dyDescent="0.25">
      <c r="A536" s="2">
        <v>42881</v>
      </c>
      <c r="B536" s="3">
        <v>94.39</v>
      </c>
      <c r="C536" s="3">
        <v>94.3</v>
      </c>
      <c r="D536" s="3">
        <v>94.265000000000001</v>
      </c>
      <c r="E536" s="4">
        <f t="shared" si="8"/>
        <v>9.0000000000003411E-2</v>
      </c>
    </row>
    <row r="537" spans="1:5" x14ac:dyDescent="0.25">
      <c r="A537" s="2">
        <v>42886</v>
      </c>
      <c r="B537" s="3">
        <v>94.82</v>
      </c>
      <c r="C537" s="3">
        <v>94.71</v>
      </c>
      <c r="D537" s="3">
        <v>94.65</v>
      </c>
      <c r="E537" s="4">
        <f t="shared" si="8"/>
        <v>0.10999999999999943</v>
      </c>
    </row>
    <row r="538" spans="1:5" x14ac:dyDescent="0.25">
      <c r="A538" s="2">
        <v>42887</v>
      </c>
      <c r="B538" s="3">
        <v>94.82</v>
      </c>
      <c r="C538" s="3">
        <v>94.81</v>
      </c>
      <c r="D538" s="3">
        <v>94.7</v>
      </c>
      <c r="E538" s="4">
        <f t="shared" si="8"/>
        <v>9.9999999999909051E-3</v>
      </c>
    </row>
    <row r="539" spans="1:5" x14ac:dyDescent="0.25">
      <c r="A539" s="2">
        <v>42888</v>
      </c>
      <c r="B539" s="3">
        <v>94.82</v>
      </c>
      <c r="C539" s="3">
        <v>94.78</v>
      </c>
      <c r="D539" s="3">
        <v>94.69</v>
      </c>
      <c r="E539" s="4">
        <f t="shared" si="8"/>
        <v>3.9999999999992042E-2</v>
      </c>
    </row>
    <row r="540" spans="1:5" x14ac:dyDescent="0.25">
      <c r="A540" s="2">
        <v>42891</v>
      </c>
      <c r="B540" s="3">
        <v>94.5</v>
      </c>
      <c r="C540" s="3">
        <v>95.01</v>
      </c>
      <c r="D540" s="3">
        <v>94.915000000000006</v>
      </c>
      <c r="E540" s="4">
        <f t="shared" si="8"/>
        <v>-0.51000000000000512</v>
      </c>
    </row>
    <row r="541" spans="1:5" x14ac:dyDescent="0.25">
      <c r="A541" s="2">
        <v>42892</v>
      </c>
      <c r="B541" s="3">
        <v>94.5</v>
      </c>
      <c r="C541" s="3">
        <v>94.834999999999994</v>
      </c>
      <c r="D541" s="3">
        <v>94.79</v>
      </c>
      <c r="E541" s="4">
        <f t="shared" si="8"/>
        <v>-0.33499999999999375</v>
      </c>
    </row>
    <row r="542" spans="1:5" x14ac:dyDescent="0.25">
      <c r="A542" s="2">
        <v>42893</v>
      </c>
      <c r="B542" s="3">
        <v>94.5</v>
      </c>
      <c r="C542" s="3">
        <v>94.94</v>
      </c>
      <c r="D542" s="3">
        <v>94.89</v>
      </c>
      <c r="E542" s="4">
        <f t="shared" si="8"/>
        <v>-0.43999999999999773</v>
      </c>
    </row>
    <row r="543" spans="1:5" x14ac:dyDescent="0.25">
      <c r="A543" s="2">
        <v>42894</v>
      </c>
      <c r="B543" s="3">
        <v>94.5</v>
      </c>
      <c r="C543" s="3">
        <v>94.86</v>
      </c>
      <c r="D543" s="3">
        <v>94.775000000000006</v>
      </c>
      <c r="E543" s="4">
        <f t="shared" si="8"/>
        <v>-0.35999999999999943</v>
      </c>
    </row>
    <row r="544" spans="1:5" x14ac:dyDescent="0.25">
      <c r="A544" s="2">
        <v>42895</v>
      </c>
      <c r="B544" s="3">
        <v>94.5</v>
      </c>
      <c r="C544" s="3">
        <v>94.954999999999998</v>
      </c>
      <c r="D544" s="3">
        <v>94.92</v>
      </c>
      <c r="E544" s="4">
        <f t="shared" si="8"/>
        <v>-0.45499999999999829</v>
      </c>
    </row>
    <row r="545" spans="1:5" x14ac:dyDescent="0.25">
      <c r="A545" s="2">
        <v>42898</v>
      </c>
      <c r="B545" s="3">
        <v>95.34</v>
      </c>
      <c r="C545" s="3">
        <v>95.275000000000006</v>
      </c>
      <c r="D545" s="3">
        <v>95.36</v>
      </c>
      <c r="E545" s="4">
        <f t="shared" si="8"/>
        <v>6.4999999999997726E-2</v>
      </c>
    </row>
    <row r="546" spans="1:5" x14ac:dyDescent="0.25">
      <c r="A546" s="2">
        <v>42899</v>
      </c>
      <c r="B546" s="3">
        <v>95.435000000000002</v>
      </c>
      <c r="C546" s="3">
        <v>95.325000000000003</v>
      </c>
      <c r="D546" s="3">
        <v>95.28</v>
      </c>
      <c r="E546" s="4">
        <f t="shared" si="8"/>
        <v>0.10999999999999943</v>
      </c>
    </row>
    <row r="547" spans="1:5" x14ac:dyDescent="0.25">
      <c r="A547" s="2">
        <v>42900</v>
      </c>
      <c r="B547" s="3">
        <v>95.525000000000006</v>
      </c>
      <c r="C547" s="3">
        <v>95.45</v>
      </c>
      <c r="D547" s="3">
        <v>95.305000000000007</v>
      </c>
      <c r="E547" s="4">
        <f t="shared" si="8"/>
        <v>7.5000000000002842E-2</v>
      </c>
    </row>
    <row r="548" spans="1:5" x14ac:dyDescent="0.25">
      <c r="A548" s="2">
        <v>42901</v>
      </c>
      <c r="B548" s="3">
        <v>95.43</v>
      </c>
      <c r="C548" s="3">
        <v>95.32</v>
      </c>
      <c r="D548" s="3">
        <v>95.265000000000001</v>
      </c>
      <c r="E548" s="4">
        <f t="shared" si="8"/>
        <v>0.11000000000001364</v>
      </c>
    </row>
    <row r="549" spans="1:5" x14ac:dyDescent="0.25">
      <c r="A549" s="2">
        <v>42902</v>
      </c>
      <c r="B549" s="3">
        <v>95.344999999999999</v>
      </c>
      <c r="C549" s="3">
        <v>95.265000000000001</v>
      </c>
      <c r="D549" s="3">
        <v>95.275000000000006</v>
      </c>
      <c r="E549" s="4">
        <f t="shared" si="8"/>
        <v>7.9999999999998295E-2</v>
      </c>
    </row>
    <row r="550" spans="1:5" x14ac:dyDescent="0.25">
      <c r="A550" s="2">
        <v>42905</v>
      </c>
      <c r="B550" s="3">
        <v>95.93</v>
      </c>
      <c r="C550" s="3">
        <v>95.75</v>
      </c>
      <c r="D550" s="3">
        <v>95.6</v>
      </c>
      <c r="E550" s="4">
        <f t="shared" si="8"/>
        <v>0.18000000000000682</v>
      </c>
    </row>
    <row r="551" spans="1:5" x14ac:dyDescent="0.25">
      <c r="A551" s="2">
        <v>42906</v>
      </c>
      <c r="B551" s="3">
        <v>95.834999999999994</v>
      </c>
      <c r="C551" s="3">
        <v>95.7</v>
      </c>
      <c r="D551" s="3">
        <v>95.47</v>
      </c>
      <c r="E551" s="4">
        <f t="shared" si="8"/>
        <v>0.13499999999999091</v>
      </c>
    </row>
    <row r="552" spans="1:5" x14ac:dyDescent="0.25">
      <c r="A552" s="2">
        <v>42907</v>
      </c>
      <c r="B552" s="3">
        <v>95.484999999999999</v>
      </c>
      <c r="C552" s="3">
        <v>95.405000000000001</v>
      </c>
      <c r="D552" s="3">
        <v>95.31</v>
      </c>
      <c r="E552" s="4">
        <f t="shared" si="8"/>
        <v>7.9999999999998295E-2</v>
      </c>
    </row>
    <row r="553" spans="1:5" x14ac:dyDescent="0.25">
      <c r="A553" s="2">
        <v>42908</v>
      </c>
      <c r="B553" s="3">
        <v>95.224999999999994</v>
      </c>
      <c r="C553" s="3">
        <v>95.17</v>
      </c>
      <c r="D553" s="3">
        <v>95.15</v>
      </c>
      <c r="E553" s="4">
        <f t="shared" si="8"/>
        <v>5.499999999999261E-2</v>
      </c>
    </row>
    <row r="554" spans="1:5" x14ac:dyDescent="0.25">
      <c r="A554" s="2">
        <v>42909</v>
      </c>
      <c r="B554" s="3">
        <v>95.42</v>
      </c>
      <c r="C554" s="3">
        <v>95.36</v>
      </c>
      <c r="D554" s="3">
        <v>95.26</v>
      </c>
      <c r="E554" s="4">
        <f t="shared" si="8"/>
        <v>6.0000000000002274E-2</v>
      </c>
    </row>
    <row r="555" spans="1:5" x14ac:dyDescent="0.25">
      <c r="A555" s="2">
        <v>42912</v>
      </c>
      <c r="B555" s="3">
        <v>95.75</v>
      </c>
      <c r="C555" s="3">
        <v>95.644999999999996</v>
      </c>
      <c r="D555" s="3">
        <v>95.58</v>
      </c>
      <c r="E555" s="4">
        <f t="shared" si="8"/>
        <v>0.10500000000000398</v>
      </c>
    </row>
    <row r="556" spans="1:5" x14ac:dyDescent="0.25">
      <c r="A556" s="2">
        <v>42913</v>
      </c>
      <c r="B556" s="3">
        <v>95.704999999999998</v>
      </c>
      <c r="C556" s="3">
        <v>95.614999999999995</v>
      </c>
      <c r="D556" s="3">
        <v>95.584999999999994</v>
      </c>
      <c r="E556" s="4">
        <f t="shared" si="8"/>
        <v>9.0000000000003411E-2</v>
      </c>
    </row>
    <row r="557" spans="1:5" x14ac:dyDescent="0.25">
      <c r="A557" s="2">
        <v>42914</v>
      </c>
      <c r="B557" s="3">
        <v>95.584999999999994</v>
      </c>
      <c r="C557" s="3">
        <v>95.534999999999997</v>
      </c>
      <c r="D557" s="3">
        <v>95.49</v>
      </c>
      <c r="E557" s="4">
        <f t="shared" si="8"/>
        <v>4.9999999999997158E-2</v>
      </c>
    </row>
    <row r="558" spans="1:5" x14ac:dyDescent="0.25">
      <c r="A558" s="2">
        <v>42915</v>
      </c>
      <c r="B558" s="3">
        <v>95.415000000000006</v>
      </c>
      <c r="C558" s="3">
        <v>95.34</v>
      </c>
      <c r="D558" s="3">
        <v>95.24</v>
      </c>
      <c r="E558" s="4">
        <f t="shared" si="8"/>
        <v>7.5000000000002842E-2</v>
      </c>
    </row>
    <row r="559" spans="1:5" x14ac:dyDescent="0.25">
      <c r="A559" s="2">
        <v>42916</v>
      </c>
      <c r="B559" s="3">
        <v>95.275000000000006</v>
      </c>
      <c r="C559" s="3">
        <v>95.21</v>
      </c>
      <c r="D559" s="3">
        <v>95.04</v>
      </c>
      <c r="E559" s="4">
        <f t="shared" si="8"/>
        <v>6.5000000000011937E-2</v>
      </c>
    </row>
    <row r="560" spans="1:5" x14ac:dyDescent="0.25">
      <c r="A560" s="2">
        <v>42919</v>
      </c>
      <c r="B560" s="3">
        <v>94.9</v>
      </c>
      <c r="C560" s="3">
        <v>94.89</v>
      </c>
      <c r="D560" s="3">
        <v>94.85</v>
      </c>
      <c r="E560" s="4">
        <f t="shared" si="8"/>
        <v>1.0000000000005116E-2</v>
      </c>
    </row>
    <row r="561" spans="1:5" x14ac:dyDescent="0.25">
      <c r="A561" s="2">
        <v>42920</v>
      </c>
      <c r="B561" s="3">
        <v>94.995000000000005</v>
      </c>
      <c r="C561" s="3">
        <v>94.995000000000005</v>
      </c>
      <c r="D561" s="3">
        <v>94.954999999999998</v>
      </c>
      <c r="E561" s="4">
        <f t="shared" si="8"/>
        <v>0</v>
      </c>
    </row>
    <row r="562" spans="1:5" x14ac:dyDescent="0.25">
      <c r="A562" s="2">
        <v>42921</v>
      </c>
      <c r="B562" s="3">
        <v>95.234999999999999</v>
      </c>
      <c r="C562" s="3">
        <v>95.19</v>
      </c>
      <c r="D562" s="3">
        <v>95.14</v>
      </c>
      <c r="E562" s="4">
        <f t="shared" si="8"/>
        <v>4.5000000000001705E-2</v>
      </c>
    </row>
    <row r="563" spans="1:5" x14ac:dyDescent="0.25">
      <c r="A563" s="2">
        <v>42922</v>
      </c>
      <c r="B563" s="3">
        <v>95.35</v>
      </c>
      <c r="C563" s="3">
        <v>95.33</v>
      </c>
      <c r="D563" s="3">
        <v>95.314999999999998</v>
      </c>
      <c r="E563" s="4">
        <f t="shared" si="8"/>
        <v>1.9999999999996021E-2</v>
      </c>
    </row>
    <row r="564" spans="1:5" x14ac:dyDescent="0.25">
      <c r="A564" s="2">
        <v>42923</v>
      </c>
      <c r="B564" s="3">
        <v>95.114999999999995</v>
      </c>
      <c r="C564" s="3">
        <v>95.11</v>
      </c>
      <c r="D564" s="3">
        <v>95.1</v>
      </c>
      <c r="E564" s="4">
        <f t="shared" si="8"/>
        <v>4.9999999999954525E-3</v>
      </c>
    </row>
    <row r="565" spans="1:5" x14ac:dyDescent="0.25">
      <c r="A565" s="2">
        <v>42926</v>
      </c>
      <c r="B565" s="3">
        <v>95.094999999999999</v>
      </c>
      <c r="C565" s="3">
        <v>95.034999999999997</v>
      </c>
      <c r="D565" s="3">
        <v>95.004999999999995</v>
      </c>
      <c r="E565" s="4">
        <f t="shared" si="8"/>
        <v>6.0000000000002274E-2</v>
      </c>
    </row>
    <row r="566" spans="1:5" x14ac:dyDescent="0.25">
      <c r="A566" s="2">
        <v>42927</v>
      </c>
      <c r="B566" s="3">
        <v>95.19</v>
      </c>
      <c r="C566" s="3">
        <v>95.15</v>
      </c>
      <c r="D566" s="3">
        <v>95.16</v>
      </c>
      <c r="E566" s="4">
        <f t="shared" si="8"/>
        <v>3.9999999999992042E-2</v>
      </c>
    </row>
    <row r="567" spans="1:5" x14ac:dyDescent="0.25">
      <c r="A567" s="2">
        <v>42928</v>
      </c>
      <c r="B567" s="3">
        <v>95.27</v>
      </c>
      <c r="C567" s="3">
        <v>95.185000000000002</v>
      </c>
      <c r="D567" s="3">
        <v>95.1</v>
      </c>
      <c r="E567" s="4">
        <f t="shared" si="8"/>
        <v>8.4999999999993747E-2</v>
      </c>
    </row>
    <row r="568" spans="1:5" x14ac:dyDescent="0.25">
      <c r="A568" s="2">
        <v>42929</v>
      </c>
      <c r="B568" s="3">
        <v>95.405000000000001</v>
      </c>
      <c r="C568" s="3">
        <v>95.375</v>
      </c>
      <c r="D568" s="3">
        <v>95.174999999999997</v>
      </c>
      <c r="E568" s="4">
        <f t="shared" si="8"/>
        <v>3.0000000000001137E-2</v>
      </c>
    </row>
    <row r="569" spans="1:5" x14ac:dyDescent="0.25">
      <c r="A569" s="2">
        <v>42930</v>
      </c>
      <c r="B569" s="3">
        <v>95.394999999999996</v>
      </c>
      <c r="C569" s="3">
        <v>95.43</v>
      </c>
      <c r="D569" s="3">
        <v>95.29</v>
      </c>
      <c r="E569" s="4">
        <f t="shared" si="8"/>
        <v>-3.50000000000108E-2</v>
      </c>
    </row>
    <row r="570" spans="1:5" x14ac:dyDescent="0.25">
      <c r="A570" s="2">
        <v>42933</v>
      </c>
      <c r="B570" s="3">
        <v>95.41</v>
      </c>
      <c r="C570" s="3">
        <v>95.41</v>
      </c>
      <c r="D570" s="3">
        <v>95.42</v>
      </c>
      <c r="E570" s="4">
        <f t="shared" si="8"/>
        <v>0</v>
      </c>
    </row>
    <row r="571" spans="1:5" x14ac:dyDescent="0.25">
      <c r="A571" s="2">
        <v>42934</v>
      </c>
      <c r="B571" s="3">
        <v>95.135000000000005</v>
      </c>
      <c r="C571" s="3">
        <v>95.15</v>
      </c>
      <c r="D571" s="3">
        <v>95.08</v>
      </c>
      <c r="E571" s="4">
        <f t="shared" si="8"/>
        <v>-1.5000000000000568E-2</v>
      </c>
    </row>
    <row r="572" spans="1:5" x14ac:dyDescent="0.25">
      <c r="A572" s="2">
        <v>42935</v>
      </c>
      <c r="B572" s="3">
        <v>95.1</v>
      </c>
      <c r="C572" s="3">
        <v>95.09</v>
      </c>
      <c r="D572" s="3">
        <v>95.1</v>
      </c>
      <c r="E572" s="4">
        <f t="shared" si="8"/>
        <v>9.9999999999909051E-3</v>
      </c>
    </row>
    <row r="573" spans="1:5" x14ac:dyDescent="0.25">
      <c r="A573" s="2">
        <v>42936</v>
      </c>
      <c r="B573" s="3">
        <v>95.34</v>
      </c>
      <c r="C573" s="3">
        <v>95.32</v>
      </c>
      <c r="D573" s="3">
        <v>95.245000000000005</v>
      </c>
      <c r="E573" s="4">
        <f t="shared" si="8"/>
        <v>2.0000000000010232E-2</v>
      </c>
    </row>
    <row r="574" spans="1:5" x14ac:dyDescent="0.25">
      <c r="A574" s="2">
        <v>42937</v>
      </c>
      <c r="B574" s="3">
        <v>95.22</v>
      </c>
      <c r="C574" s="3">
        <v>95.2</v>
      </c>
      <c r="D574" s="3">
        <v>95.21</v>
      </c>
      <c r="E574" s="4">
        <f t="shared" si="8"/>
        <v>1.9999999999996021E-2</v>
      </c>
    </row>
    <row r="575" spans="1:5" x14ac:dyDescent="0.25">
      <c r="A575" s="2">
        <v>42940</v>
      </c>
      <c r="B575" s="3">
        <v>95.334999999999994</v>
      </c>
      <c r="C575" s="3">
        <v>95.295000000000002</v>
      </c>
      <c r="D575" s="3">
        <v>95.2</v>
      </c>
      <c r="E575" s="4">
        <f t="shared" si="8"/>
        <v>3.9999999999992042E-2</v>
      </c>
    </row>
    <row r="576" spans="1:5" x14ac:dyDescent="0.25">
      <c r="A576" s="2">
        <v>42941</v>
      </c>
      <c r="B576" s="3">
        <v>95.12</v>
      </c>
      <c r="C576" s="3">
        <v>95.12</v>
      </c>
      <c r="D576" s="3">
        <v>95.1</v>
      </c>
      <c r="E576" s="4">
        <f t="shared" si="8"/>
        <v>0</v>
      </c>
    </row>
    <row r="577" spans="1:5" x14ac:dyDescent="0.25">
      <c r="A577" s="2">
        <v>42942</v>
      </c>
      <c r="B577" s="3">
        <v>94.85</v>
      </c>
      <c r="C577" s="3">
        <v>94.88</v>
      </c>
      <c r="D577" s="3">
        <v>94.93</v>
      </c>
      <c r="E577" s="4">
        <f t="shared" si="8"/>
        <v>-3.0000000000001137E-2</v>
      </c>
    </row>
    <row r="578" spans="1:5" x14ac:dyDescent="0.25">
      <c r="A578" s="2">
        <v>42943</v>
      </c>
      <c r="B578" s="3">
        <v>95.05</v>
      </c>
      <c r="C578" s="3">
        <v>95.055000000000007</v>
      </c>
      <c r="D578" s="3">
        <v>94.984999999999999</v>
      </c>
      <c r="E578" s="4">
        <f t="shared" si="8"/>
        <v>-5.0000000000096634E-3</v>
      </c>
    </row>
    <row r="579" spans="1:5" x14ac:dyDescent="0.25">
      <c r="A579" s="2">
        <v>42944</v>
      </c>
      <c r="B579" s="3">
        <v>94.96</v>
      </c>
      <c r="C579" s="3">
        <v>95</v>
      </c>
      <c r="D579" s="3">
        <v>94.974999999999994</v>
      </c>
      <c r="E579" s="4">
        <f t="shared" ref="E579:E642" si="9">B579-C579</f>
        <v>-4.0000000000006253E-2</v>
      </c>
    </row>
    <row r="580" spans="1:5" x14ac:dyDescent="0.25">
      <c r="A580" s="2">
        <v>42947</v>
      </c>
      <c r="B580" s="3">
        <v>94.685000000000002</v>
      </c>
      <c r="C580" s="3">
        <v>94.73</v>
      </c>
      <c r="D580" s="3">
        <v>94.765000000000001</v>
      </c>
      <c r="E580" s="4">
        <f t="shared" si="9"/>
        <v>-4.5000000000001705E-2</v>
      </c>
    </row>
    <row r="581" spans="1:5" x14ac:dyDescent="0.25">
      <c r="A581" s="2">
        <v>42948</v>
      </c>
      <c r="B581" s="3">
        <v>94.55</v>
      </c>
      <c r="C581" s="3">
        <v>94.6</v>
      </c>
      <c r="D581" s="3">
        <v>94.62</v>
      </c>
      <c r="E581" s="4">
        <f t="shared" si="9"/>
        <v>-4.9999999999997158E-2</v>
      </c>
    </row>
    <row r="582" spans="1:5" x14ac:dyDescent="0.25">
      <c r="A582" s="2">
        <v>42949</v>
      </c>
      <c r="B582" s="3">
        <v>94.644999999999996</v>
      </c>
      <c r="C582" s="3">
        <v>94.69</v>
      </c>
      <c r="D582" s="3">
        <v>94.644999999999996</v>
      </c>
      <c r="E582" s="4">
        <f t="shared" si="9"/>
        <v>-4.5000000000001705E-2</v>
      </c>
    </row>
    <row r="583" spans="1:5" x14ac:dyDescent="0.25">
      <c r="A583" s="2">
        <v>42950</v>
      </c>
      <c r="B583" s="3">
        <v>94.72</v>
      </c>
      <c r="C583" s="3">
        <v>94.745000000000005</v>
      </c>
      <c r="D583" s="3">
        <v>94.76</v>
      </c>
      <c r="E583" s="4">
        <f t="shared" si="9"/>
        <v>-2.5000000000005684E-2</v>
      </c>
    </row>
    <row r="584" spans="1:5" x14ac:dyDescent="0.25">
      <c r="A584" s="2">
        <v>42951</v>
      </c>
      <c r="B584" s="3">
        <v>94.74</v>
      </c>
      <c r="C584" s="3">
        <v>94.724999999999994</v>
      </c>
      <c r="D584" s="3">
        <v>94.75</v>
      </c>
      <c r="E584" s="4">
        <f t="shared" si="9"/>
        <v>1.5000000000000568E-2</v>
      </c>
    </row>
    <row r="585" spans="1:5" x14ac:dyDescent="0.25">
      <c r="A585" s="2">
        <v>42954</v>
      </c>
      <c r="B585" s="3">
        <v>94.385000000000005</v>
      </c>
      <c r="C585" s="3">
        <v>94.305000000000007</v>
      </c>
      <c r="D585" s="3">
        <v>94.42</v>
      </c>
      <c r="E585" s="4">
        <f t="shared" si="9"/>
        <v>7.9999999999998295E-2</v>
      </c>
    </row>
    <row r="586" spans="1:5" x14ac:dyDescent="0.25">
      <c r="A586" s="2">
        <v>42955</v>
      </c>
      <c r="B586" s="3">
        <v>94.454999999999998</v>
      </c>
      <c r="C586" s="3">
        <v>94.355000000000004</v>
      </c>
      <c r="D586" s="3">
        <v>94.465000000000003</v>
      </c>
      <c r="E586" s="4">
        <f t="shared" si="9"/>
        <v>9.9999999999994316E-2</v>
      </c>
    </row>
    <row r="587" spans="1:5" x14ac:dyDescent="0.25">
      <c r="A587" s="2">
        <v>42956</v>
      </c>
      <c r="B587" s="3">
        <v>94.504999999999995</v>
      </c>
      <c r="C587" s="3">
        <v>94.344999999999999</v>
      </c>
      <c r="D587" s="3">
        <v>94.454999999999998</v>
      </c>
      <c r="E587" s="4">
        <f t="shared" si="9"/>
        <v>0.15999999999999659</v>
      </c>
    </row>
    <row r="588" spans="1:5" x14ac:dyDescent="0.25">
      <c r="A588" s="2">
        <v>42957</v>
      </c>
      <c r="B588" s="3">
        <v>94.674999999999997</v>
      </c>
      <c r="C588" s="3">
        <v>94.49</v>
      </c>
      <c r="D588" s="3">
        <v>94.495000000000005</v>
      </c>
      <c r="E588" s="4">
        <f t="shared" si="9"/>
        <v>0.18500000000000227</v>
      </c>
    </row>
    <row r="589" spans="1:5" x14ac:dyDescent="0.25">
      <c r="A589" s="2">
        <v>42958</v>
      </c>
      <c r="B589" s="3">
        <v>94.85</v>
      </c>
      <c r="C589" s="3">
        <v>94.65</v>
      </c>
      <c r="D589" s="3">
        <v>94.75</v>
      </c>
      <c r="E589" s="4">
        <f t="shared" si="9"/>
        <v>0.19999999999998863</v>
      </c>
    </row>
    <row r="590" spans="1:5" x14ac:dyDescent="0.25">
      <c r="A590" s="2">
        <v>42961</v>
      </c>
      <c r="B590" s="3">
        <v>95.004999999999995</v>
      </c>
      <c r="C590" s="3">
        <v>94.95</v>
      </c>
      <c r="D590" s="3">
        <v>94.98</v>
      </c>
      <c r="E590" s="4">
        <f t="shared" si="9"/>
        <v>5.499999999999261E-2</v>
      </c>
    </row>
    <row r="591" spans="1:5" x14ac:dyDescent="0.25">
      <c r="A591" s="2">
        <v>42962</v>
      </c>
      <c r="B591" s="3">
        <v>95.07</v>
      </c>
      <c r="C591" s="3">
        <v>94.974999999999994</v>
      </c>
      <c r="D591" s="3">
        <v>95</v>
      </c>
      <c r="E591" s="4">
        <f t="shared" si="9"/>
        <v>9.4999999999998863E-2</v>
      </c>
    </row>
    <row r="592" spans="1:5" x14ac:dyDescent="0.25">
      <c r="A592" s="2">
        <v>42963</v>
      </c>
      <c r="B592" s="3">
        <v>95.034999999999997</v>
      </c>
      <c r="C592" s="3">
        <v>94.92</v>
      </c>
      <c r="D592" s="3">
        <v>94.965000000000003</v>
      </c>
      <c r="E592" s="4">
        <f t="shared" si="9"/>
        <v>0.11499999999999488</v>
      </c>
    </row>
    <row r="593" spans="1:5" x14ac:dyDescent="0.25">
      <c r="A593" s="2">
        <v>42964</v>
      </c>
      <c r="B593" s="3">
        <v>95.02</v>
      </c>
      <c r="C593" s="3">
        <v>94.954999999999998</v>
      </c>
      <c r="D593" s="3">
        <v>94.924999999999997</v>
      </c>
      <c r="E593" s="4">
        <f t="shared" si="9"/>
        <v>6.4999999999997726E-2</v>
      </c>
    </row>
    <row r="594" spans="1:5" x14ac:dyDescent="0.25">
      <c r="A594" s="2">
        <v>42965</v>
      </c>
      <c r="B594" s="3">
        <v>94.96</v>
      </c>
      <c r="C594" s="3">
        <v>94.92</v>
      </c>
      <c r="D594" s="3">
        <v>94.915000000000006</v>
      </c>
      <c r="E594" s="4">
        <f t="shared" si="9"/>
        <v>3.9999999999992042E-2</v>
      </c>
    </row>
    <row r="595" spans="1:5" x14ac:dyDescent="0.25">
      <c r="A595" s="2">
        <v>42968</v>
      </c>
      <c r="B595" s="3">
        <v>94.85</v>
      </c>
      <c r="C595" s="3">
        <v>94.825000000000003</v>
      </c>
      <c r="D595" s="3">
        <v>94.82</v>
      </c>
      <c r="E595" s="4">
        <f t="shared" si="9"/>
        <v>2.4999999999991473E-2</v>
      </c>
    </row>
    <row r="596" spans="1:5" x14ac:dyDescent="0.25">
      <c r="A596" s="2">
        <v>42969</v>
      </c>
      <c r="B596" s="3">
        <v>94.81</v>
      </c>
      <c r="C596" s="3">
        <v>94.814999999999998</v>
      </c>
      <c r="D596" s="3">
        <v>94.81</v>
      </c>
      <c r="E596" s="4">
        <f t="shared" si="9"/>
        <v>-4.9999999999954525E-3</v>
      </c>
    </row>
    <row r="597" spans="1:5" x14ac:dyDescent="0.25">
      <c r="A597" s="2">
        <v>42970</v>
      </c>
      <c r="B597" s="3">
        <v>94.68</v>
      </c>
      <c r="C597" s="3">
        <v>94.74</v>
      </c>
      <c r="D597" s="3">
        <v>94.765000000000001</v>
      </c>
      <c r="E597" s="4">
        <f t="shared" si="9"/>
        <v>-5.9999999999988063E-2</v>
      </c>
    </row>
    <row r="598" spans="1:5" x14ac:dyDescent="0.25">
      <c r="A598" s="2">
        <v>42971</v>
      </c>
      <c r="B598" s="3">
        <v>94.545000000000002</v>
      </c>
      <c r="C598" s="3">
        <v>94.694999999999993</v>
      </c>
      <c r="D598" s="3">
        <v>94.72</v>
      </c>
      <c r="E598" s="4">
        <f t="shared" si="9"/>
        <v>-0.14999999999999147</v>
      </c>
    </row>
    <row r="599" spans="1:5" x14ac:dyDescent="0.25">
      <c r="A599" s="2">
        <v>42972</v>
      </c>
      <c r="B599" s="3">
        <v>94.474999999999994</v>
      </c>
      <c r="C599" s="3">
        <v>94.61</v>
      </c>
      <c r="D599" s="3">
        <v>94.6</v>
      </c>
      <c r="E599" s="4">
        <f t="shared" si="9"/>
        <v>-0.13500000000000512</v>
      </c>
    </row>
    <row r="600" spans="1:5" x14ac:dyDescent="0.25">
      <c r="A600" s="2">
        <v>42975</v>
      </c>
      <c r="B600" s="3">
        <v>94.28</v>
      </c>
      <c r="C600" s="3">
        <v>94.504999999999995</v>
      </c>
      <c r="D600" s="3">
        <v>94.555000000000007</v>
      </c>
      <c r="E600" s="4">
        <f t="shared" si="9"/>
        <v>-0.22499999999999432</v>
      </c>
    </row>
    <row r="601" spans="1:5" x14ac:dyDescent="0.25">
      <c r="A601" s="2">
        <v>42976</v>
      </c>
      <c r="B601" s="3">
        <v>94.46</v>
      </c>
      <c r="C601" s="3">
        <v>94.68</v>
      </c>
      <c r="D601" s="3">
        <v>94.66</v>
      </c>
      <c r="E601" s="4">
        <f t="shared" si="9"/>
        <v>-0.22000000000001307</v>
      </c>
    </row>
    <row r="602" spans="1:5" x14ac:dyDescent="0.25">
      <c r="A602" s="2">
        <v>42977</v>
      </c>
      <c r="B602" s="3">
        <v>94.474999999999994</v>
      </c>
      <c r="C602" s="3">
        <v>94.77</v>
      </c>
      <c r="D602" s="3">
        <v>94.79</v>
      </c>
      <c r="E602" s="4">
        <f t="shared" si="9"/>
        <v>-0.29500000000000171</v>
      </c>
    </row>
    <row r="603" spans="1:5" x14ac:dyDescent="0.25">
      <c r="A603" s="2">
        <v>42978</v>
      </c>
      <c r="B603" s="3">
        <v>94.56</v>
      </c>
      <c r="C603" s="3">
        <v>94.85</v>
      </c>
      <c r="D603" s="3">
        <v>94.86</v>
      </c>
      <c r="E603" s="4">
        <f t="shared" si="9"/>
        <v>-0.28999999999999204</v>
      </c>
    </row>
    <row r="604" spans="1:5" x14ac:dyDescent="0.25">
      <c r="A604" s="2">
        <v>42979</v>
      </c>
      <c r="B604" s="3">
        <v>94.59</v>
      </c>
      <c r="C604" s="3">
        <v>94.724999999999994</v>
      </c>
      <c r="D604" s="3">
        <v>94.77</v>
      </c>
      <c r="E604" s="4">
        <f t="shared" si="9"/>
        <v>-0.13499999999999091</v>
      </c>
    </row>
    <row r="605" spans="1:5" x14ac:dyDescent="0.25">
      <c r="A605" s="2">
        <v>42982</v>
      </c>
      <c r="B605" s="3">
        <v>94.55</v>
      </c>
      <c r="C605" s="3">
        <v>94.694999999999993</v>
      </c>
      <c r="D605" s="3">
        <v>94.72</v>
      </c>
      <c r="E605" s="4">
        <f t="shared" si="9"/>
        <v>-0.14499999999999602</v>
      </c>
    </row>
    <row r="606" spans="1:5" x14ac:dyDescent="0.25">
      <c r="A606" s="2">
        <v>42983</v>
      </c>
      <c r="B606" s="3">
        <v>94.3</v>
      </c>
      <c r="C606" s="3">
        <v>94.495000000000005</v>
      </c>
      <c r="D606" s="3">
        <v>94.584999999999994</v>
      </c>
      <c r="E606" s="4">
        <f t="shared" si="9"/>
        <v>-0.19500000000000739</v>
      </c>
    </row>
    <row r="607" spans="1:5" x14ac:dyDescent="0.25">
      <c r="A607" s="2">
        <v>42984</v>
      </c>
      <c r="B607" s="3">
        <v>94.35</v>
      </c>
      <c r="C607" s="3">
        <v>94.71</v>
      </c>
      <c r="D607" s="3">
        <v>94.635000000000005</v>
      </c>
      <c r="E607" s="4">
        <f t="shared" si="9"/>
        <v>-0.35999999999999943</v>
      </c>
    </row>
    <row r="608" spans="1:5" x14ac:dyDescent="0.25">
      <c r="A608" s="2">
        <v>42985</v>
      </c>
      <c r="B608" s="3">
        <v>94.35</v>
      </c>
      <c r="C608" s="3">
        <v>94.995000000000005</v>
      </c>
      <c r="D608" s="3">
        <v>94.99</v>
      </c>
      <c r="E608" s="4">
        <f t="shared" si="9"/>
        <v>-0.64500000000001023</v>
      </c>
    </row>
    <row r="609" spans="1:5" x14ac:dyDescent="0.25">
      <c r="A609" s="2">
        <v>42986</v>
      </c>
      <c r="B609" s="3">
        <v>94.35</v>
      </c>
      <c r="C609" s="3">
        <v>95.155000000000001</v>
      </c>
      <c r="D609" s="3">
        <v>95.174999999999997</v>
      </c>
      <c r="E609" s="4">
        <f t="shared" si="9"/>
        <v>-0.80500000000000682</v>
      </c>
    </row>
    <row r="610" spans="1:5" x14ac:dyDescent="0.25">
      <c r="A610" s="2">
        <v>42989</v>
      </c>
      <c r="B610" s="3">
        <v>95.045000000000002</v>
      </c>
      <c r="C610" s="3">
        <v>95.11</v>
      </c>
      <c r="D610" s="3">
        <v>95.174999999999997</v>
      </c>
      <c r="E610" s="4">
        <f t="shared" si="9"/>
        <v>-6.4999999999997726E-2</v>
      </c>
    </row>
    <row r="611" spans="1:5" x14ac:dyDescent="0.25">
      <c r="A611" s="2">
        <v>42990</v>
      </c>
      <c r="B611" s="3">
        <v>95.13</v>
      </c>
      <c r="C611" s="3">
        <v>95.19</v>
      </c>
      <c r="D611" s="3">
        <v>95.155000000000001</v>
      </c>
      <c r="E611" s="4">
        <f t="shared" si="9"/>
        <v>-6.0000000000002274E-2</v>
      </c>
    </row>
    <row r="612" spans="1:5" x14ac:dyDescent="0.25">
      <c r="A612" s="2">
        <v>42991</v>
      </c>
      <c r="B612" s="3">
        <v>94.995000000000005</v>
      </c>
      <c r="C612" s="3">
        <v>95.105000000000004</v>
      </c>
      <c r="D612" s="3">
        <v>95.1</v>
      </c>
      <c r="E612" s="4">
        <f t="shared" si="9"/>
        <v>-0.10999999999999943</v>
      </c>
    </row>
    <row r="613" spans="1:5" x14ac:dyDescent="0.25">
      <c r="A613" s="2">
        <v>42992</v>
      </c>
      <c r="B613" s="3">
        <v>95.39</v>
      </c>
      <c r="C613" s="3">
        <v>95.48</v>
      </c>
      <c r="D613" s="3">
        <v>95.1</v>
      </c>
      <c r="E613" s="4">
        <f t="shared" si="9"/>
        <v>-9.0000000000003411E-2</v>
      </c>
    </row>
    <row r="614" spans="1:5" x14ac:dyDescent="0.25">
      <c r="A614" s="2">
        <v>42993</v>
      </c>
      <c r="B614" s="3">
        <v>95.355000000000004</v>
      </c>
      <c r="C614" s="3">
        <v>95.454999999999998</v>
      </c>
      <c r="D614" s="3">
        <v>95.1</v>
      </c>
      <c r="E614" s="4">
        <f t="shared" si="9"/>
        <v>-9.9999999999994316E-2</v>
      </c>
    </row>
    <row r="615" spans="1:5" x14ac:dyDescent="0.25">
      <c r="A615" s="2">
        <v>42996</v>
      </c>
      <c r="B615" s="3">
        <v>95.08</v>
      </c>
      <c r="C615" s="3">
        <v>95.224999999999994</v>
      </c>
      <c r="D615" s="3">
        <v>95.394999999999996</v>
      </c>
      <c r="E615" s="4">
        <f t="shared" si="9"/>
        <v>-0.14499999999999602</v>
      </c>
    </row>
    <row r="616" spans="1:5" x14ac:dyDescent="0.25">
      <c r="A616" s="2">
        <v>42997</v>
      </c>
      <c r="B616" s="3">
        <v>95.185000000000002</v>
      </c>
      <c r="C616" s="3">
        <v>95.295000000000002</v>
      </c>
      <c r="D616" s="3">
        <v>95.4</v>
      </c>
      <c r="E616" s="4">
        <f t="shared" si="9"/>
        <v>-0.10999999999999943</v>
      </c>
    </row>
    <row r="617" spans="1:5" x14ac:dyDescent="0.25">
      <c r="A617" s="2">
        <v>42998</v>
      </c>
      <c r="B617" s="3">
        <v>95.12</v>
      </c>
      <c r="C617" s="3">
        <v>95.215000000000003</v>
      </c>
      <c r="D617" s="3">
        <v>95.394999999999996</v>
      </c>
      <c r="E617" s="4">
        <f t="shared" si="9"/>
        <v>-9.4999999999998863E-2</v>
      </c>
    </row>
    <row r="618" spans="1:5" x14ac:dyDescent="0.25">
      <c r="A618" s="2">
        <v>42999</v>
      </c>
      <c r="B618" s="3">
        <v>94.97</v>
      </c>
      <c r="C618" s="3">
        <v>95.12</v>
      </c>
      <c r="D618" s="3">
        <v>95.19</v>
      </c>
      <c r="E618" s="4">
        <f t="shared" si="9"/>
        <v>-0.15000000000000568</v>
      </c>
    </row>
    <row r="619" spans="1:5" x14ac:dyDescent="0.25">
      <c r="A619" s="2">
        <v>43000</v>
      </c>
      <c r="B619" s="3">
        <v>95.114999999999995</v>
      </c>
      <c r="C619" s="3">
        <v>95.245000000000005</v>
      </c>
      <c r="D619" s="3">
        <v>95.375</v>
      </c>
      <c r="E619" s="4">
        <f t="shared" si="9"/>
        <v>-0.13000000000000966</v>
      </c>
    </row>
    <row r="620" spans="1:5" x14ac:dyDescent="0.25">
      <c r="A620" s="2">
        <v>43003</v>
      </c>
      <c r="B620" s="3">
        <v>95.23</v>
      </c>
      <c r="C620" s="3">
        <v>95.405000000000001</v>
      </c>
      <c r="D620" s="3">
        <v>95.52</v>
      </c>
      <c r="E620" s="4">
        <f t="shared" si="9"/>
        <v>-0.17499999999999716</v>
      </c>
    </row>
    <row r="621" spans="1:5" x14ac:dyDescent="0.25">
      <c r="A621" s="2">
        <v>43004</v>
      </c>
      <c r="B621" s="3">
        <v>95.224999999999994</v>
      </c>
      <c r="C621" s="3">
        <v>95.385000000000005</v>
      </c>
      <c r="D621" s="3">
        <v>95.48</v>
      </c>
      <c r="E621" s="4">
        <f t="shared" si="9"/>
        <v>-0.1600000000000108</v>
      </c>
    </row>
    <row r="622" spans="1:5" x14ac:dyDescent="0.25">
      <c r="A622" s="2">
        <v>43005</v>
      </c>
      <c r="B622" s="3">
        <v>95.16</v>
      </c>
      <c r="C622" s="3">
        <v>95.41</v>
      </c>
      <c r="D622" s="3">
        <v>95.46</v>
      </c>
      <c r="E622" s="4">
        <f t="shared" si="9"/>
        <v>-0.25</v>
      </c>
    </row>
    <row r="623" spans="1:5" x14ac:dyDescent="0.25">
      <c r="A623" s="2">
        <v>43006</v>
      </c>
      <c r="B623" s="3">
        <v>95.26</v>
      </c>
      <c r="C623" s="3">
        <v>95.5</v>
      </c>
      <c r="D623" s="3">
        <v>95.53</v>
      </c>
      <c r="E623" s="4">
        <f t="shared" si="9"/>
        <v>-0.23999999999999488</v>
      </c>
    </row>
    <row r="624" spans="1:5" x14ac:dyDescent="0.25">
      <c r="A624" s="2">
        <v>43007</v>
      </c>
      <c r="B624" s="3">
        <v>95.19</v>
      </c>
      <c r="C624" s="3">
        <v>95.45</v>
      </c>
      <c r="D624" s="3">
        <v>95.504999999999995</v>
      </c>
      <c r="E624" s="4">
        <f t="shared" si="9"/>
        <v>-0.26000000000000512</v>
      </c>
    </row>
    <row r="625" spans="1:5" x14ac:dyDescent="0.25">
      <c r="A625" s="2">
        <v>43017</v>
      </c>
      <c r="B625" s="3">
        <v>94.864999999999995</v>
      </c>
      <c r="C625" s="3">
        <v>95.185000000000002</v>
      </c>
      <c r="D625" s="3">
        <v>95.275000000000006</v>
      </c>
      <c r="E625" s="4">
        <f t="shared" si="9"/>
        <v>-0.32000000000000739</v>
      </c>
    </row>
    <row r="626" spans="1:5" x14ac:dyDescent="0.25">
      <c r="A626" s="2">
        <v>43018</v>
      </c>
      <c r="B626" s="3">
        <v>94.935000000000002</v>
      </c>
      <c r="C626" s="3">
        <v>95.234999999999999</v>
      </c>
      <c r="D626" s="3">
        <v>95.31</v>
      </c>
      <c r="E626" s="4">
        <f t="shared" si="9"/>
        <v>-0.29999999999999716</v>
      </c>
    </row>
    <row r="627" spans="1:5" x14ac:dyDescent="0.25">
      <c r="A627" s="2">
        <v>43019</v>
      </c>
      <c r="B627" s="3">
        <v>94.885000000000005</v>
      </c>
      <c r="C627" s="3">
        <v>95.194999999999993</v>
      </c>
      <c r="D627" s="3">
        <v>95.31</v>
      </c>
      <c r="E627" s="4">
        <f t="shared" si="9"/>
        <v>-0.30999999999998806</v>
      </c>
    </row>
    <row r="628" spans="1:5" x14ac:dyDescent="0.25">
      <c r="A628" s="2">
        <v>43020</v>
      </c>
      <c r="B628" s="3">
        <v>94.614999999999995</v>
      </c>
      <c r="C628" s="3">
        <v>94.91</v>
      </c>
      <c r="D628" s="3">
        <v>95.105000000000004</v>
      </c>
      <c r="E628" s="4">
        <f t="shared" si="9"/>
        <v>-0.29500000000000171</v>
      </c>
    </row>
    <row r="629" spans="1:5" x14ac:dyDescent="0.25">
      <c r="A629" s="2">
        <v>43021</v>
      </c>
      <c r="B629" s="3">
        <v>94.614999999999995</v>
      </c>
      <c r="C629" s="3">
        <v>94.94</v>
      </c>
      <c r="D629" s="3">
        <v>95.11</v>
      </c>
      <c r="E629" s="4">
        <f t="shared" si="9"/>
        <v>-0.32500000000000284</v>
      </c>
    </row>
    <row r="630" spans="1:5" x14ac:dyDescent="0.25">
      <c r="A630" s="2">
        <v>43024</v>
      </c>
      <c r="B630" s="3">
        <v>94.314999999999998</v>
      </c>
      <c r="C630" s="3">
        <v>94.614999999999995</v>
      </c>
      <c r="D630" s="3">
        <v>94.86</v>
      </c>
      <c r="E630" s="4">
        <f t="shared" si="9"/>
        <v>-0.29999999999999716</v>
      </c>
    </row>
    <row r="631" spans="1:5" x14ac:dyDescent="0.25">
      <c r="A631" s="2">
        <v>43025</v>
      </c>
      <c r="B631" s="3">
        <v>93.995000000000005</v>
      </c>
      <c r="C631" s="3">
        <v>94.2</v>
      </c>
      <c r="D631" s="3">
        <v>94.43</v>
      </c>
      <c r="E631" s="4">
        <f t="shared" si="9"/>
        <v>-0.20499999999999829</v>
      </c>
    </row>
    <row r="632" spans="1:5" x14ac:dyDescent="0.25">
      <c r="A632" s="2">
        <v>43026</v>
      </c>
      <c r="B632" s="3">
        <v>94.04</v>
      </c>
      <c r="C632" s="3">
        <v>94.234999999999999</v>
      </c>
      <c r="D632" s="3">
        <v>94.33</v>
      </c>
      <c r="E632" s="4">
        <f t="shared" si="9"/>
        <v>-0.19499999999999318</v>
      </c>
    </row>
    <row r="633" spans="1:5" x14ac:dyDescent="0.25">
      <c r="A633" s="2">
        <v>43027</v>
      </c>
      <c r="B633" s="3">
        <v>94.174999999999997</v>
      </c>
      <c r="C633" s="3">
        <v>94.37</v>
      </c>
      <c r="D633" s="3">
        <v>94.33</v>
      </c>
      <c r="E633" s="4">
        <f t="shared" si="9"/>
        <v>-0.19500000000000739</v>
      </c>
    </row>
    <row r="634" spans="1:5" x14ac:dyDescent="0.25">
      <c r="A634" s="2">
        <v>43028</v>
      </c>
      <c r="B634" s="3">
        <v>94.08</v>
      </c>
      <c r="C634" s="3">
        <v>94.26</v>
      </c>
      <c r="D634" s="3">
        <v>94.6</v>
      </c>
      <c r="E634" s="4">
        <f t="shared" si="9"/>
        <v>-0.18000000000000682</v>
      </c>
    </row>
    <row r="635" spans="1:5" x14ac:dyDescent="0.25">
      <c r="A635" s="2">
        <v>43031</v>
      </c>
      <c r="B635" s="3">
        <v>94.16</v>
      </c>
      <c r="C635" s="3">
        <v>94.325000000000003</v>
      </c>
      <c r="D635" s="3">
        <v>94.55</v>
      </c>
      <c r="E635" s="4">
        <f t="shared" si="9"/>
        <v>-0.16500000000000625</v>
      </c>
    </row>
    <row r="636" spans="1:5" x14ac:dyDescent="0.25">
      <c r="A636" s="2">
        <v>43032</v>
      </c>
      <c r="B636" s="3">
        <v>94.144999999999996</v>
      </c>
      <c r="C636" s="3">
        <v>94.284999999999997</v>
      </c>
      <c r="D636" s="3">
        <v>94.405000000000001</v>
      </c>
      <c r="E636" s="4">
        <f t="shared" si="9"/>
        <v>-0.14000000000000057</v>
      </c>
    </row>
    <row r="637" spans="1:5" x14ac:dyDescent="0.25">
      <c r="A637" s="2">
        <v>43033</v>
      </c>
      <c r="B637" s="3">
        <v>93.575000000000003</v>
      </c>
      <c r="C637" s="3">
        <v>93.71</v>
      </c>
      <c r="D637" s="3">
        <v>93.905000000000001</v>
      </c>
      <c r="E637" s="4">
        <f t="shared" si="9"/>
        <v>-0.13499999999999091</v>
      </c>
    </row>
    <row r="638" spans="1:5" x14ac:dyDescent="0.25">
      <c r="A638" s="2">
        <v>43034</v>
      </c>
      <c r="B638" s="3">
        <v>93.77</v>
      </c>
      <c r="C638" s="3">
        <v>93.88</v>
      </c>
      <c r="D638" s="3">
        <v>93.974999999999994</v>
      </c>
      <c r="E638" s="4">
        <f t="shared" si="9"/>
        <v>-0.10999999999999943</v>
      </c>
    </row>
    <row r="639" spans="1:5" x14ac:dyDescent="0.25">
      <c r="A639" s="2">
        <v>43035</v>
      </c>
      <c r="B639" s="3">
        <v>93.275000000000006</v>
      </c>
      <c r="C639" s="3">
        <v>93.42</v>
      </c>
      <c r="D639" s="3">
        <v>93.525000000000006</v>
      </c>
      <c r="E639" s="4">
        <f t="shared" si="9"/>
        <v>-0.14499999999999602</v>
      </c>
    </row>
    <row r="640" spans="1:5" x14ac:dyDescent="0.25">
      <c r="A640" s="2">
        <v>43038</v>
      </c>
      <c r="B640" s="3">
        <v>92.56</v>
      </c>
      <c r="C640" s="3">
        <v>92.74</v>
      </c>
      <c r="D640" s="3">
        <v>92.9</v>
      </c>
      <c r="E640" s="4">
        <f t="shared" si="9"/>
        <v>-0.17999999999999261</v>
      </c>
    </row>
    <row r="641" spans="1:5" x14ac:dyDescent="0.25">
      <c r="A641" s="2">
        <v>43039</v>
      </c>
      <c r="B641" s="3">
        <v>92.68</v>
      </c>
      <c r="C641" s="3">
        <v>92.805000000000007</v>
      </c>
      <c r="D641" s="3">
        <v>92.954999999999998</v>
      </c>
      <c r="E641" s="4">
        <f t="shared" si="9"/>
        <v>-0.125</v>
      </c>
    </row>
    <row r="642" spans="1:5" x14ac:dyDescent="0.25">
      <c r="A642" s="2">
        <v>43040</v>
      </c>
      <c r="B642" s="3">
        <v>92.935000000000002</v>
      </c>
      <c r="C642" s="3">
        <v>92.965000000000003</v>
      </c>
      <c r="D642" s="3">
        <v>93.1</v>
      </c>
      <c r="E642" s="4">
        <f t="shared" si="9"/>
        <v>-3.0000000000001137E-2</v>
      </c>
    </row>
    <row r="643" spans="1:5" x14ac:dyDescent="0.25">
      <c r="A643" s="2">
        <v>43041</v>
      </c>
      <c r="B643" s="3">
        <v>92.83</v>
      </c>
      <c r="C643" s="3">
        <v>92.77</v>
      </c>
      <c r="D643" s="3">
        <v>92.855000000000004</v>
      </c>
      <c r="E643" s="4">
        <f t="shared" ref="E643:E706" si="10">B643-C643</f>
        <v>6.0000000000002274E-2</v>
      </c>
    </row>
    <row r="644" spans="1:5" x14ac:dyDescent="0.25">
      <c r="A644" s="2">
        <v>43042</v>
      </c>
      <c r="B644" s="3">
        <v>92.905000000000001</v>
      </c>
      <c r="C644" s="3">
        <v>92.76</v>
      </c>
      <c r="D644" s="3">
        <v>92.825000000000003</v>
      </c>
      <c r="E644" s="4">
        <f t="shared" si="10"/>
        <v>0.14499999999999602</v>
      </c>
    </row>
    <row r="645" spans="1:5" x14ac:dyDescent="0.25">
      <c r="A645" s="2">
        <v>43045</v>
      </c>
      <c r="B645" s="3">
        <v>93.064999999999998</v>
      </c>
      <c r="C645" s="3">
        <v>92.92</v>
      </c>
      <c r="D645" s="3">
        <v>93.05</v>
      </c>
      <c r="E645" s="4">
        <f t="shared" si="10"/>
        <v>0.14499999999999602</v>
      </c>
    </row>
    <row r="646" spans="1:5" x14ac:dyDescent="0.25">
      <c r="A646" s="2">
        <v>43046</v>
      </c>
      <c r="B646" s="3">
        <v>92.7</v>
      </c>
      <c r="C646" s="3">
        <v>92.71</v>
      </c>
      <c r="D646" s="3">
        <v>92.86</v>
      </c>
      <c r="E646" s="4">
        <f t="shared" si="10"/>
        <v>-9.9999999999909051E-3</v>
      </c>
    </row>
    <row r="647" spans="1:5" x14ac:dyDescent="0.25">
      <c r="A647" s="2">
        <v>43047</v>
      </c>
      <c r="B647" s="3">
        <v>92.85</v>
      </c>
      <c r="C647" s="3">
        <v>92.93</v>
      </c>
      <c r="D647" s="3">
        <v>93.075000000000003</v>
      </c>
      <c r="E647" s="4">
        <f t="shared" si="10"/>
        <v>-8.0000000000012506E-2</v>
      </c>
    </row>
    <row r="648" spans="1:5" x14ac:dyDescent="0.25">
      <c r="A648" s="2">
        <v>43048</v>
      </c>
      <c r="B648" s="3">
        <v>92.734999999999999</v>
      </c>
      <c r="C648" s="3">
        <v>92.805000000000007</v>
      </c>
      <c r="D648" s="3">
        <v>92.984999999999999</v>
      </c>
      <c r="E648" s="4">
        <f t="shared" si="10"/>
        <v>-7.000000000000739E-2</v>
      </c>
    </row>
    <row r="649" spans="1:5" x14ac:dyDescent="0.25">
      <c r="A649" s="2">
        <v>43049</v>
      </c>
      <c r="B649" s="3">
        <v>92.69</v>
      </c>
      <c r="C649" s="3">
        <v>92.75</v>
      </c>
      <c r="D649" s="3">
        <v>93.004999999999995</v>
      </c>
      <c r="E649" s="4">
        <f t="shared" si="10"/>
        <v>-6.0000000000002274E-2</v>
      </c>
    </row>
    <row r="650" spans="1:5" x14ac:dyDescent="0.25">
      <c r="A650" s="2">
        <v>43052</v>
      </c>
      <c r="B650" s="3">
        <v>92.105000000000004</v>
      </c>
      <c r="C650" s="3">
        <v>92.125</v>
      </c>
      <c r="D650" s="3">
        <v>92.41</v>
      </c>
      <c r="E650" s="4">
        <f t="shared" si="10"/>
        <v>-1.9999999999996021E-2</v>
      </c>
    </row>
    <row r="651" spans="1:5" x14ac:dyDescent="0.25">
      <c r="A651" s="2">
        <v>43053</v>
      </c>
      <c r="B651" s="3">
        <v>92.33</v>
      </c>
      <c r="C651" s="3">
        <v>92.444999999999993</v>
      </c>
      <c r="D651" s="3">
        <v>92.625</v>
      </c>
      <c r="E651" s="4">
        <f t="shared" si="10"/>
        <v>-0.11499999999999488</v>
      </c>
    </row>
    <row r="652" spans="1:5" x14ac:dyDescent="0.25">
      <c r="A652" s="2">
        <v>43054</v>
      </c>
      <c r="B652" s="3">
        <v>92.3</v>
      </c>
      <c r="C652" s="3">
        <v>92.43</v>
      </c>
      <c r="D652" s="3">
        <v>92.665000000000006</v>
      </c>
      <c r="E652" s="4">
        <f t="shared" si="10"/>
        <v>-0.13000000000000966</v>
      </c>
    </row>
    <row r="653" spans="1:5" x14ac:dyDescent="0.25">
      <c r="A653" s="2">
        <v>43055</v>
      </c>
      <c r="B653" s="3">
        <v>92.52</v>
      </c>
      <c r="C653" s="3">
        <v>92.724999999999994</v>
      </c>
      <c r="D653" s="3">
        <v>93</v>
      </c>
      <c r="E653" s="4">
        <f t="shared" si="10"/>
        <v>-0.20499999999999829</v>
      </c>
    </row>
    <row r="654" spans="1:5" x14ac:dyDescent="0.25">
      <c r="A654" s="2">
        <v>43056</v>
      </c>
      <c r="B654" s="3">
        <v>92.49</v>
      </c>
      <c r="C654" s="3">
        <v>92.694999999999993</v>
      </c>
      <c r="D654" s="3">
        <v>92.91</v>
      </c>
      <c r="E654" s="4">
        <f t="shared" si="10"/>
        <v>-0.20499999999999829</v>
      </c>
    </row>
    <row r="655" spans="1:5" x14ac:dyDescent="0.25">
      <c r="A655" s="2">
        <v>43059</v>
      </c>
      <c r="B655" s="3">
        <v>92.31</v>
      </c>
      <c r="C655" s="3">
        <v>92.605000000000004</v>
      </c>
      <c r="D655" s="3">
        <v>92.805000000000007</v>
      </c>
      <c r="E655" s="4">
        <f t="shared" si="10"/>
        <v>-0.29500000000000171</v>
      </c>
    </row>
    <row r="656" spans="1:5" x14ac:dyDescent="0.25">
      <c r="A656" s="2">
        <v>43060</v>
      </c>
      <c r="B656" s="3">
        <v>92.27</v>
      </c>
      <c r="C656" s="3">
        <v>92.555000000000007</v>
      </c>
      <c r="D656" s="3">
        <v>92.9</v>
      </c>
      <c r="E656" s="4">
        <f t="shared" si="10"/>
        <v>-0.2850000000000108</v>
      </c>
    </row>
    <row r="657" spans="1:5" x14ac:dyDescent="0.25">
      <c r="A657" s="2">
        <v>43061</v>
      </c>
      <c r="B657" s="3">
        <v>91.72</v>
      </c>
      <c r="C657" s="3">
        <v>92.05</v>
      </c>
      <c r="D657" s="3">
        <v>92.364999999999995</v>
      </c>
      <c r="E657" s="4">
        <f t="shared" si="10"/>
        <v>-0.32999999999999829</v>
      </c>
    </row>
    <row r="658" spans="1:5" x14ac:dyDescent="0.25">
      <c r="A658" s="2">
        <v>43062</v>
      </c>
      <c r="B658" s="3">
        <v>91.775000000000006</v>
      </c>
      <c r="C658" s="3">
        <v>92.105000000000004</v>
      </c>
      <c r="D658" s="3">
        <v>92.4</v>
      </c>
      <c r="E658" s="4">
        <f t="shared" si="10"/>
        <v>-0.32999999999999829</v>
      </c>
    </row>
    <row r="659" spans="1:5" x14ac:dyDescent="0.25">
      <c r="A659" s="2">
        <v>43063</v>
      </c>
      <c r="B659" s="3">
        <v>92.105000000000004</v>
      </c>
      <c r="C659" s="3">
        <v>92.48</v>
      </c>
      <c r="D659" s="3">
        <v>92.724999999999994</v>
      </c>
      <c r="E659" s="4">
        <f t="shared" si="10"/>
        <v>-0.375</v>
      </c>
    </row>
    <row r="660" spans="1:5" x14ac:dyDescent="0.25">
      <c r="A660" s="2">
        <v>43066</v>
      </c>
      <c r="B660" s="3">
        <v>92.04</v>
      </c>
      <c r="C660" s="3">
        <v>92.42</v>
      </c>
      <c r="D660" s="3">
        <v>92.685000000000002</v>
      </c>
      <c r="E660" s="4">
        <f t="shared" si="10"/>
        <v>-0.37999999999999545</v>
      </c>
    </row>
    <row r="661" spans="1:5" x14ac:dyDescent="0.25">
      <c r="A661" s="2">
        <v>43067</v>
      </c>
      <c r="B661" s="3">
        <v>91.93</v>
      </c>
      <c r="C661" s="3">
        <v>92.3</v>
      </c>
      <c r="D661" s="3">
        <v>92.58</v>
      </c>
      <c r="E661" s="4">
        <f t="shared" si="10"/>
        <v>-0.36999999999999034</v>
      </c>
    </row>
    <row r="662" spans="1:5" x14ac:dyDescent="0.25">
      <c r="A662" s="2">
        <v>43068</v>
      </c>
      <c r="B662" s="3">
        <v>92.5</v>
      </c>
      <c r="C662" s="3">
        <v>92.974999999999994</v>
      </c>
      <c r="D662" s="3">
        <v>93.24</v>
      </c>
      <c r="E662" s="4">
        <f t="shared" si="10"/>
        <v>-0.47499999999999432</v>
      </c>
    </row>
    <row r="663" spans="1:5" x14ac:dyDescent="0.25">
      <c r="A663" s="2">
        <v>43069</v>
      </c>
      <c r="B663" s="3">
        <v>92.6</v>
      </c>
      <c r="C663" s="3">
        <v>93.04</v>
      </c>
      <c r="D663" s="3">
        <v>93.284999999999997</v>
      </c>
      <c r="E663" s="4">
        <f t="shared" si="10"/>
        <v>-0.44000000000001194</v>
      </c>
    </row>
    <row r="664" spans="1:5" x14ac:dyDescent="0.25">
      <c r="A664" s="2">
        <v>43070</v>
      </c>
      <c r="B664" s="3">
        <v>92.7</v>
      </c>
      <c r="C664" s="3">
        <v>92.98</v>
      </c>
      <c r="D664" s="3">
        <v>93.17</v>
      </c>
      <c r="E664" s="4">
        <f t="shared" si="10"/>
        <v>-0.28000000000000114</v>
      </c>
    </row>
    <row r="665" spans="1:5" x14ac:dyDescent="0.25">
      <c r="A665" s="2">
        <v>43073</v>
      </c>
      <c r="B665" s="3">
        <v>92.7</v>
      </c>
      <c r="C665" s="3">
        <v>92.99</v>
      </c>
      <c r="D665" s="3">
        <v>93.15</v>
      </c>
      <c r="E665" s="4">
        <f t="shared" si="10"/>
        <v>-0.28999999999999204</v>
      </c>
    </row>
    <row r="666" spans="1:5" x14ac:dyDescent="0.25">
      <c r="A666" s="2">
        <v>43074</v>
      </c>
      <c r="B666" s="3">
        <v>92.7</v>
      </c>
      <c r="C666" s="3">
        <v>92.95</v>
      </c>
      <c r="D666" s="3">
        <v>93.144999999999996</v>
      </c>
      <c r="E666" s="4">
        <f t="shared" si="10"/>
        <v>-0.25</v>
      </c>
    </row>
    <row r="667" spans="1:5" x14ac:dyDescent="0.25">
      <c r="A667" s="2">
        <v>43075</v>
      </c>
      <c r="B667" s="3">
        <v>92.7</v>
      </c>
      <c r="C667" s="3">
        <v>92.984999999999999</v>
      </c>
      <c r="D667" s="3">
        <v>93.2</v>
      </c>
      <c r="E667" s="4">
        <f t="shared" si="10"/>
        <v>-0.28499999999999659</v>
      </c>
    </row>
    <row r="668" spans="1:5" x14ac:dyDescent="0.25">
      <c r="A668" s="2">
        <v>43076</v>
      </c>
      <c r="B668" s="3">
        <v>92.7</v>
      </c>
      <c r="C668" s="3">
        <v>92.89</v>
      </c>
      <c r="D668" s="3">
        <v>93.15</v>
      </c>
      <c r="E668" s="4">
        <f t="shared" si="10"/>
        <v>-0.18999999999999773</v>
      </c>
    </row>
    <row r="669" spans="1:5" x14ac:dyDescent="0.25">
      <c r="A669" s="2">
        <v>43077</v>
      </c>
      <c r="B669" s="3">
        <v>92.7</v>
      </c>
      <c r="C669" s="3">
        <v>92.674999999999997</v>
      </c>
      <c r="D669" s="3">
        <v>92.99</v>
      </c>
      <c r="E669" s="4">
        <f t="shared" si="10"/>
        <v>2.5000000000005684E-2</v>
      </c>
    </row>
    <row r="670" spans="1:5" x14ac:dyDescent="0.25">
      <c r="A670" s="2">
        <v>43080</v>
      </c>
      <c r="B670" s="3">
        <v>92.48</v>
      </c>
      <c r="C670" s="3">
        <v>92.76</v>
      </c>
      <c r="D670" s="3">
        <v>92.974999999999994</v>
      </c>
      <c r="E670" s="4">
        <f t="shared" si="10"/>
        <v>-0.28000000000000114</v>
      </c>
    </row>
    <row r="671" spans="1:5" x14ac:dyDescent="0.25">
      <c r="A671" s="2">
        <v>43081</v>
      </c>
      <c r="B671" s="3">
        <v>92.394999999999996</v>
      </c>
      <c r="C671" s="3">
        <v>92.62</v>
      </c>
      <c r="D671" s="3">
        <v>92.974999999999994</v>
      </c>
      <c r="E671" s="4">
        <f t="shared" si="10"/>
        <v>-0.22500000000000853</v>
      </c>
    </row>
    <row r="672" spans="1:5" x14ac:dyDescent="0.25">
      <c r="A672" s="2">
        <v>43082</v>
      </c>
      <c r="B672" s="3">
        <v>92.444999999999993</v>
      </c>
      <c r="C672" s="3">
        <v>92.69</v>
      </c>
      <c r="D672" s="3">
        <v>92.974999999999994</v>
      </c>
      <c r="E672" s="4">
        <f t="shared" si="10"/>
        <v>-0.24500000000000455</v>
      </c>
    </row>
    <row r="673" spans="1:5" x14ac:dyDescent="0.25">
      <c r="A673" s="2">
        <v>43083</v>
      </c>
      <c r="B673" s="3">
        <v>92.63</v>
      </c>
      <c r="C673" s="3">
        <v>92.86</v>
      </c>
      <c r="D673" s="3">
        <v>92.974999999999994</v>
      </c>
      <c r="E673" s="4">
        <f t="shared" si="10"/>
        <v>-0.23000000000000398</v>
      </c>
    </row>
    <row r="674" spans="1:5" x14ac:dyDescent="0.25">
      <c r="A674" s="2">
        <v>43084</v>
      </c>
      <c r="B674" s="3">
        <v>92.905000000000001</v>
      </c>
      <c r="C674" s="3">
        <v>93.07</v>
      </c>
      <c r="D674" s="3">
        <v>92.974999999999994</v>
      </c>
      <c r="E674" s="4">
        <f t="shared" si="10"/>
        <v>-0.16499999999999204</v>
      </c>
    </row>
    <row r="675" spans="1:5" x14ac:dyDescent="0.25">
      <c r="A675" s="2">
        <v>43087</v>
      </c>
      <c r="B675" s="3">
        <v>92.86</v>
      </c>
      <c r="C675" s="3">
        <v>93.08</v>
      </c>
      <c r="D675" s="3">
        <v>92.974999999999994</v>
      </c>
      <c r="E675" s="4">
        <f t="shared" si="10"/>
        <v>-0.21999999999999886</v>
      </c>
    </row>
    <row r="676" spans="1:5" x14ac:dyDescent="0.25">
      <c r="A676" s="2">
        <v>43088</v>
      </c>
      <c r="B676" s="3">
        <v>92.82</v>
      </c>
      <c r="C676" s="3">
        <v>93.07</v>
      </c>
      <c r="D676" s="3">
        <v>92.974999999999994</v>
      </c>
      <c r="E676" s="4">
        <f t="shared" si="10"/>
        <v>-0.25</v>
      </c>
    </row>
    <row r="677" spans="1:5" x14ac:dyDescent="0.25">
      <c r="A677" s="2">
        <v>43089</v>
      </c>
      <c r="B677" s="3">
        <v>92.875</v>
      </c>
      <c r="C677" s="3">
        <v>93.09</v>
      </c>
      <c r="D677" s="3">
        <v>92.974999999999994</v>
      </c>
      <c r="E677" s="4">
        <f t="shared" si="10"/>
        <v>-0.21500000000000341</v>
      </c>
    </row>
    <row r="678" spans="1:5" x14ac:dyDescent="0.25">
      <c r="A678" s="2">
        <v>43090</v>
      </c>
      <c r="B678" s="3">
        <v>92.894999999999996</v>
      </c>
      <c r="C678" s="3">
        <v>93.064999999999998</v>
      </c>
      <c r="D678" s="3">
        <v>92.974999999999994</v>
      </c>
      <c r="E678" s="4">
        <f t="shared" si="10"/>
        <v>-0.17000000000000171</v>
      </c>
    </row>
    <row r="679" spans="1:5" x14ac:dyDescent="0.25">
      <c r="A679" s="2">
        <v>43091</v>
      </c>
      <c r="B679" s="3">
        <v>93.22</v>
      </c>
      <c r="C679" s="3">
        <v>93.39</v>
      </c>
      <c r="D679" s="3">
        <v>93.33</v>
      </c>
      <c r="E679" s="4">
        <f t="shared" si="10"/>
        <v>-0.17000000000000171</v>
      </c>
    </row>
    <row r="680" spans="1:5" x14ac:dyDescent="0.25">
      <c r="A680" s="2">
        <v>43094</v>
      </c>
      <c r="B680" s="3">
        <v>93.08</v>
      </c>
      <c r="C680" s="3">
        <v>93.26</v>
      </c>
      <c r="D680" s="3">
        <v>93.33</v>
      </c>
      <c r="E680" s="4">
        <f t="shared" si="10"/>
        <v>-0.18000000000000682</v>
      </c>
    </row>
    <row r="681" spans="1:5" x14ac:dyDescent="0.25">
      <c r="A681" s="2">
        <v>43095</v>
      </c>
      <c r="B681" s="3">
        <v>92.94</v>
      </c>
      <c r="C681" s="3">
        <v>93.15</v>
      </c>
      <c r="D681" s="3">
        <v>93.33</v>
      </c>
      <c r="E681" s="4">
        <f t="shared" si="10"/>
        <v>-0.21000000000000796</v>
      </c>
    </row>
    <row r="682" spans="1:5" x14ac:dyDescent="0.25">
      <c r="A682" s="2">
        <v>43096</v>
      </c>
      <c r="B682" s="3">
        <v>92.99</v>
      </c>
      <c r="C682" s="3">
        <v>93.17</v>
      </c>
      <c r="D682" s="3">
        <v>93.33</v>
      </c>
      <c r="E682" s="4">
        <f t="shared" si="10"/>
        <v>-0.18000000000000682</v>
      </c>
    </row>
    <row r="683" spans="1:5" x14ac:dyDescent="0.25">
      <c r="A683" s="2">
        <v>43097</v>
      </c>
      <c r="B683" s="3">
        <v>93.09</v>
      </c>
      <c r="C683" s="3">
        <v>93.28</v>
      </c>
      <c r="D683" s="3">
        <v>93.394999999999996</v>
      </c>
      <c r="E683" s="4">
        <f t="shared" si="10"/>
        <v>-0.18999999999999773</v>
      </c>
    </row>
    <row r="684" spans="1:5" x14ac:dyDescent="0.25">
      <c r="A684" s="2">
        <v>43098</v>
      </c>
      <c r="B684" s="3">
        <v>93.165000000000006</v>
      </c>
      <c r="C684" s="3">
        <v>93.3</v>
      </c>
      <c r="D684" s="3">
        <v>93.415000000000006</v>
      </c>
      <c r="E684" s="4">
        <f t="shared" si="10"/>
        <v>-0.13499999999999091</v>
      </c>
    </row>
    <row r="685" spans="1:5" x14ac:dyDescent="0.25">
      <c r="A685" s="2">
        <v>43102</v>
      </c>
      <c r="B685" s="3">
        <v>92.64</v>
      </c>
      <c r="C685" s="3">
        <v>92.92</v>
      </c>
      <c r="D685" s="3">
        <v>93.11</v>
      </c>
      <c r="E685" s="4">
        <f t="shared" si="10"/>
        <v>-0.28000000000000114</v>
      </c>
    </row>
    <row r="686" spans="1:5" x14ac:dyDescent="0.25">
      <c r="A686" s="2">
        <v>43103</v>
      </c>
      <c r="B686" s="3">
        <v>92.635000000000005</v>
      </c>
      <c r="C686" s="3">
        <v>92.834999999999994</v>
      </c>
      <c r="D686" s="3">
        <v>93.16</v>
      </c>
      <c r="E686" s="4">
        <f t="shared" si="10"/>
        <v>-0.19999999999998863</v>
      </c>
    </row>
    <row r="687" spans="1:5" x14ac:dyDescent="0.25">
      <c r="A687" s="2">
        <v>43104</v>
      </c>
      <c r="B687" s="3">
        <v>92.465000000000003</v>
      </c>
      <c r="C687" s="3">
        <v>92.64</v>
      </c>
      <c r="D687" s="3">
        <v>92.85</v>
      </c>
      <c r="E687" s="4">
        <f t="shared" si="10"/>
        <v>-0.17499999999999716</v>
      </c>
    </row>
    <row r="688" spans="1:5" x14ac:dyDescent="0.25">
      <c r="A688" s="2">
        <v>43105</v>
      </c>
      <c r="B688" s="3">
        <v>92.45</v>
      </c>
      <c r="C688" s="3">
        <v>92.655000000000001</v>
      </c>
      <c r="D688" s="3">
        <v>92.935000000000002</v>
      </c>
      <c r="E688" s="4">
        <f t="shared" si="10"/>
        <v>-0.20499999999999829</v>
      </c>
    </row>
    <row r="689" spans="1:5" x14ac:dyDescent="0.25">
      <c r="A689" s="2">
        <v>43108</v>
      </c>
      <c r="B689" s="3">
        <v>92.655000000000001</v>
      </c>
      <c r="C689" s="3">
        <v>92.805000000000007</v>
      </c>
      <c r="D689" s="3">
        <v>92.95</v>
      </c>
      <c r="E689" s="4">
        <f t="shared" si="10"/>
        <v>-0.15000000000000568</v>
      </c>
    </row>
    <row r="690" spans="1:5" x14ac:dyDescent="0.25">
      <c r="A690" s="2">
        <v>43109</v>
      </c>
      <c r="B690" s="3">
        <v>92.644999999999996</v>
      </c>
      <c r="C690" s="3">
        <v>92.784999999999997</v>
      </c>
      <c r="D690" s="3">
        <v>92.965000000000003</v>
      </c>
      <c r="E690" s="4">
        <f t="shared" si="10"/>
        <v>-0.14000000000000057</v>
      </c>
    </row>
    <row r="691" spans="1:5" x14ac:dyDescent="0.25">
      <c r="A691" s="2">
        <v>43110</v>
      </c>
      <c r="B691" s="3">
        <v>92.34</v>
      </c>
      <c r="C691" s="3">
        <v>92.515000000000001</v>
      </c>
      <c r="D691" s="3">
        <v>92.7</v>
      </c>
      <c r="E691" s="4">
        <f t="shared" si="10"/>
        <v>-0.17499999999999716</v>
      </c>
    </row>
    <row r="692" spans="1:5" x14ac:dyDescent="0.25">
      <c r="A692" s="2">
        <v>43111</v>
      </c>
      <c r="B692" s="3">
        <v>92.13</v>
      </c>
      <c r="C692" s="3">
        <v>92.26</v>
      </c>
      <c r="D692" s="3">
        <v>92.415000000000006</v>
      </c>
      <c r="E692" s="4">
        <f t="shared" si="10"/>
        <v>-0.13000000000000966</v>
      </c>
    </row>
    <row r="693" spans="1:5" x14ac:dyDescent="0.25">
      <c r="A693" s="2">
        <v>43112</v>
      </c>
      <c r="B693" s="3">
        <v>92.275000000000006</v>
      </c>
      <c r="C693" s="3">
        <v>92.35</v>
      </c>
      <c r="D693" s="3">
        <v>92.525000000000006</v>
      </c>
      <c r="E693" s="4">
        <f t="shared" si="10"/>
        <v>-7.4999999999988631E-2</v>
      </c>
    </row>
    <row r="694" spans="1:5" x14ac:dyDescent="0.25">
      <c r="A694" s="2">
        <v>43115</v>
      </c>
      <c r="B694" s="3">
        <v>92.04</v>
      </c>
      <c r="C694" s="3">
        <v>92.084999999999994</v>
      </c>
      <c r="D694" s="3">
        <v>92.185000000000002</v>
      </c>
      <c r="E694" s="4">
        <f t="shared" si="10"/>
        <v>-4.4999999999987494E-2</v>
      </c>
    </row>
    <row r="695" spans="1:5" x14ac:dyDescent="0.25">
      <c r="A695" s="2">
        <v>43116</v>
      </c>
      <c r="B695" s="3">
        <v>91.97</v>
      </c>
      <c r="C695" s="3">
        <v>92.025000000000006</v>
      </c>
      <c r="D695" s="3">
        <v>92.114999999999995</v>
      </c>
      <c r="E695" s="4">
        <f t="shared" si="10"/>
        <v>-5.5000000000006821E-2</v>
      </c>
    </row>
    <row r="696" spans="1:5" x14ac:dyDescent="0.25">
      <c r="A696" s="2">
        <v>43117</v>
      </c>
      <c r="B696" s="3">
        <v>91.75</v>
      </c>
      <c r="C696" s="3">
        <v>91.825000000000003</v>
      </c>
      <c r="D696" s="3">
        <v>92.034999999999997</v>
      </c>
      <c r="E696" s="4">
        <f t="shared" si="10"/>
        <v>-7.5000000000002842E-2</v>
      </c>
    </row>
    <row r="697" spans="1:5" x14ac:dyDescent="0.25">
      <c r="A697" s="2">
        <v>43118</v>
      </c>
      <c r="B697" s="3">
        <v>91.495000000000005</v>
      </c>
      <c r="C697" s="3">
        <v>91.55</v>
      </c>
      <c r="D697" s="3">
        <v>91.734999999999999</v>
      </c>
      <c r="E697" s="4">
        <f t="shared" si="10"/>
        <v>-5.499999999999261E-2</v>
      </c>
    </row>
    <row r="698" spans="1:5" x14ac:dyDescent="0.25">
      <c r="A698" s="2">
        <v>43119</v>
      </c>
      <c r="B698" s="3">
        <v>91.504999999999995</v>
      </c>
      <c r="C698" s="3">
        <v>91.504999999999995</v>
      </c>
      <c r="D698" s="3">
        <v>91.625</v>
      </c>
      <c r="E698" s="4">
        <f t="shared" si="10"/>
        <v>0</v>
      </c>
    </row>
    <row r="699" spans="1:5" x14ac:dyDescent="0.25">
      <c r="A699" s="2">
        <v>43122</v>
      </c>
      <c r="B699" s="3">
        <v>91.79</v>
      </c>
      <c r="C699" s="3">
        <v>91.765000000000001</v>
      </c>
      <c r="D699" s="3">
        <v>91.905000000000001</v>
      </c>
      <c r="E699" s="4">
        <f t="shared" si="10"/>
        <v>2.5000000000005684E-2</v>
      </c>
    </row>
    <row r="700" spans="1:5" x14ac:dyDescent="0.25">
      <c r="A700" s="2">
        <v>43123</v>
      </c>
      <c r="B700" s="3">
        <v>91.754999999999995</v>
      </c>
      <c r="C700" s="3">
        <v>91.745000000000005</v>
      </c>
      <c r="D700" s="3">
        <v>91.88</v>
      </c>
      <c r="E700" s="4">
        <f t="shared" si="10"/>
        <v>9.9999999999909051E-3</v>
      </c>
    </row>
    <row r="701" spans="1:5" x14ac:dyDescent="0.25">
      <c r="A701" s="2">
        <v>43124</v>
      </c>
      <c r="B701" s="3">
        <v>91.77</v>
      </c>
      <c r="C701" s="3">
        <v>91.77</v>
      </c>
      <c r="D701" s="3">
        <v>91.935000000000002</v>
      </c>
      <c r="E701" s="4">
        <f t="shared" si="10"/>
        <v>0</v>
      </c>
    </row>
    <row r="702" spans="1:5" x14ac:dyDescent="0.25">
      <c r="A702" s="2">
        <v>43125</v>
      </c>
      <c r="B702" s="3">
        <v>91.885000000000005</v>
      </c>
      <c r="C702" s="3">
        <v>91.88</v>
      </c>
      <c r="D702" s="3">
        <v>91.99</v>
      </c>
      <c r="E702" s="4">
        <f t="shared" si="10"/>
        <v>5.0000000000096634E-3</v>
      </c>
    </row>
    <row r="703" spans="1:5" x14ac:dyDescent="0.25">
      <c r="A703" s="2">
        <v>43126</v>
      </c>
      <c r="B703" s="3">
        <v>91.905000000000001</v>
      </c>
      <c r="C703" s="3">
        <v>91.905000000000001</v>
      </c>
      <c r="D703" s="3">
        <v>92.075000000000003</v>
      </c>
      <c r="E703" s="4">
        <f t="shared" si="10"/>
        <v>0</v>
      </c>
    </row>
    <row r="704" spans="1:5" x14ac:dyDescent="0.25">
      <c r="A704" s="2">
        <v>43129</v>
      </c>
      <c r="B704" s="3">
        <v>91.864999999999995</v>
      </c>
      <c r="C704" s="3">
        <v>91.905000000000001</v>
      </c>
      <c r="D704" s="3">
        <v>92.05</v>
      </c>
      <c r="E704" s="4">
        <f t="shared" si="10"/>
        <v>-4.0000000000006253E-2</v>
      </c>
    </row>
    <row r="705" spans="1:5" x14ac:dyDescent="0.25">
      <c r="A705" s="2">
        <v>43130</v>
      </c>
      <c r="B705" s="3">
        <v>91.784999999999997</v>
      </c>
      <c r="C705" s="3">
        <v>91.875</v>
      </c>
      <c r="D705" s="3">
        <v>92.03</v>
      </c>
      <c r="E705" s="4">
        <f t="shared" si="10"/>
        <v>-9.0000000000003411E-2</v>
      </c>
    </row>
    <row r="706" spans="1:5" x14ac:dyDescent="0.25">
      <c r="A706" s="2">
        <v>43131</v>
      </c>
      <c r="B706" s="3">
        <v>91.94</v>
      </c>
      <c r="C706" s="3">
        <v>91.974999999999994</v>
      </c>
      <c r="D706" s="3">
        <v>92.11</v>
      </c>
      <c r="E706" s="4">
        <f t="shared" si="10"/>
        <v>-3.4999999999996589E-2</v>
      </c>
    </row>
    <row r="707" spans="1:5" x14ac:dyDescent="0.25">
      <c r="A707" s="2">
        <v>43132</v>
      </c>
      <c r="B707" s="3">
        <v>92.13</v>
      </c>
      <c r="C707" s="3">
        <v>92.174999999999997</v>
      </c>
      <c r="D707" s="3">
        <v>92.27</v>
      </c>
      <c r="E707" s="4">
        <f t="shared" ref="E707:E770" si="11">B707-C707</f>
        <v>-4.5000000000001705E-2</v>
      </c>
    </row>
    <row r="708" spans="1:5" x14ac:dyDescent="0.25">
      <c r="A708" s="2">
        <v>43133</v>
      </c>
      <c r="B708" s="3">
        <v>91.97</v>
      </c>
      <c r="C708" s="3">
        <v>91.995000000000005</v>
      </c>
      <c r="D708" s="3">
        <v>92.22</v>
      </c>
      <c r="E708" s="4">
        <f t="shared" si="11"/>
        <v>-2.5000000000005684E-2</v>
      </c>
    </row>
    <row r="709" spans="1:5" x14ac:dyDescent="0.25">
      <c r="A709" s="2">
        <v>43136</v>
      </c>
      <c r="B709" s="3">
        <v>91.754999999999995</v>
      </c>
      <c r="C709" s="3">
        <v>91.8</v>
      </c>
      <c r="D709" s="3">
        <v>91.96</v>
      </c>
      <c r="E709" s="4">
        <f t="shared" si="11"/>
        <v>-4.5000000000001705E-2</v>
      </c>
    </row>
    <row r="710" spans="1:5" x14ac:dyDescent="0.25">
      <c r="A710" s="2">
        <v>43137</v>
      </c>
      <c r="B710" s="3">
        <v>92.094999999999999</v>
      </c>
      <c r="C710" s="3">
        <v>92.155000000000001</v>
      </c>
      <c r="D710" s="3">
        <v>92.325000000000003</v>
      </c>
      <c r="E710" s="4">
        <f t="shared" si="11"/>
        <v>-6.0000000000002274E-2</v>
      </c>
    </row>
    <row r="711" spans="1:5" x14ac:dyDescent="0.25">
      <c r="A711" s="2">
        <v>43138</v>
      </c>
      <c r="B711" s="3">
        <v>92.09</v>
      </c>
      <c r="C711" s="3">
        <v>92.144999999999996</v>
      </c>
      <c r="D711" s="3">
        <v>92.2</v>
      </c>
      <c r="E711" s="4">
        <f t="shared" si="11"/>
        <v>-5.499999999999261E-2</v>
      </c>
    </row>
    <row r="712" spans="1:5" x14ac:dyDescent="0.25">
      <c r="A712" s="2">
        <v>43139</v>
      </c>
      <c r="B712" s="3">
        <v>91.77</v>
      </c>
      <c r="C712" s="3">
        <v>91.825000000000003</v>
      </c>
      <c r="D712" s="3">
        <v>91.98</v>
      </c>
      <c r="E712" s="4">
        <f t="shared" si="11"/>
        <v>-5.5000000000006821E-2</v>
      </c>
    </row>
    <row r="713" spans="1:5" x14ac:dyDescent="0.25">
      <c r="A713" s="2">
        <v>43140</v>
      </c>
      <c r="B713" s="3">
        <v>92.05</v>
      </c>
      <c r="C713" s="3">
        <v>92.07</v>
      </c>
      <c r="D713" s="3">
        <v>92.194999999999993</v>
      </c>
      <c r="E713" s="4">
        <f t="shared" si="11"/>
        <v>-1.9999999999996021E-2</v>
      </c>
    </row>
    <row r="714" spans="1:5" x14ac:dyDescent="0.25">
      <c r="A714" s="2">
        <v>43143</v>
      </c>
      <c r="B714" s="3">
        <v>92.15</v>
      </c>
      <c r="C714" s="3">
        <v>92.13</v>
      </c>
      <c r="D714" s="3">
        <v>92.405000000000001</v>
      </c>
      <c r="E714" s="4">
        <f t="shared" si="11"/>
        <v>2.0000000000010232E-2</v>
      </c>
    </row>
    <row r="715" spans="1:5" x14ac:dyDescent="0.25">
      <c r="A715" s="2">
        <v>43144</v>
      </c>
      <c r="B715" s="3">
        <v>92.075000000000003</v>
      </c>
      <c r="C715" s="3">
        <v>92.02</v>
      </c>
      <c r="D715" s="3">
        <v>92.215000000000003</v>
      </c>
      <c r="E715" s="4">
        <f t="shared" si="11"/>
        <v>5.5000000000006821E-2</v>
      </c>
    </row>
    <row r="716" spans="1:5" x14ac:dyDescent="0.25">
      <c r="A716" s="2">
        <v>43145</v>
      </c>
      <c r="B716" s="3">
        <v>91.93</v>
      </c>
      <c r="C716" s="3">
        <v>91.94</v>
      </c>
      <c r="D716" s="3">
        <v>92.12</v>
      </c>
      <c r="E716" s="4">
        <f t="shared" si="11"/>
        <v>-9.9999999999909051E-3</v>
      </c>
    </row>
    <row r="717" spans="1:5" x14ac:dyDescent="0.25">
      <c r="A717" s="2">
        <v>43153</v>
      </c>
      <c r="B717" s="3">
        <v>91.724999999999994</v>
      </c>
      <c r="C717" s="3">
        <v>91.7</v>
      </c>
      <c r="D717" s="3">
        <v>91.855000000000004</v>
      </c>
      <c r="E717" s="4">
        <f t="shared" si="11"/>
        <v>2.4999999999991473E-2</v>
      </c>
    </row>
    <row r="718" spans="1:5" x14ac:dyDescent="0.25">
      <c r="A718" s="2">
        <v>43154</v>
      </c>
      <c r="B718" s="3">
        <v>91.82</v>
      </c>
      <c r="C718" s="3">
        <v>91.795000000000002</v>
      </c>
      <c r="D718" s="3">
        <v>91.96</v>
      </c>
      <c r="E718" s="4">
        <f t="shared" si="11"/>
        <v>2.4999999999991473E-2</v>
      </c>
    </row>
    <row r="719" spans="1:5" x14ac:dyDescent="0.25">
      <c r="A719" s="2">
        <v>43157</v>
      </c>
      <c r="B719" s="3">
        <v>92.334999999999994</v>
      </c>
      <c r="C719" s="3">
        <v>92.305000000000007</v>
      </c>
      <c r="D719" s="3">
        <v>92.45</v>
      </c>
      <c r="E719" s="4">
        <f t="shared" si="11"/>
        <v>2.9999999999986926E-2</v>
      </c>
    </row>
    <row r="720" spans="1:5" x14ac:dyDescent="0.25">
      <c r="A720" s="2">
        <v>43158</v>
      </c>
      <c r="B720" s="3">
        <v>92.64</v>
      </c>
      <c r="C720" s="3">
        <v>92.66</v>
      </c>
      <c r="D720" s="3">
        <v>92.78</v>
      </c>
      <c r="E720" s="4">
        <f t="shared" si="11"/>
        <v>-1.9999999999996021E-2</v>
      </c>
    </row>
    <row r="721" spans="1:5" x14ac:dyDescent="0.25">
      <c r="A721" s="2">
        <v>43159</v>
      </c>
      <c r="B721" s="3">
        <v>92.7</v>
      </c>
      <c r="C721" s="3">
        <v>92.644999999999996</v>
      </c>
      <c r="D721" s="3">
        <v>92.74</v>
      </c>
      <c r="E721" s="4">
        <f t="shared" si="11"/>
        <v>5.5000000000006821E-2</v>
      </c>
    </row>
    <row r="722" spans="1:5" x14ac:dyDescent="0.25">
      <c r="A722" s="2">
        <v>43160</v>
      </c>
      <c r="B722" s="3">
        <v>92.7</v>
      </c>
      <c r="C722" s="3">
        <v>92.655000000000001</v>
      </c>
      <c r="D722" s="3">
        <v>92.72</v>
      </c>
      <c r="E722" s="4">
        <f t="shared" si="11"/>
        <v>4.5000000000001705E-2</v>
      </c>
    </row>
    <row r="723" spans="1:5" x14ac:dyDescent="0.25">
      <c r="A723" s="2">
        <v>43161</v>
      </c>
      <c r="B723" s="3">
        <v>92.7</v>
      </c>
      <c r="C723" s="3">
        <v>92.635000000000005</v>
      </c>
      <c r="D723" s="3">
        <v>92.704999999999998</v>
      </c>
      <c r="E723" s="4">
        <f t="shared" si="11"/>
        <v>6.4999999999997726E-2</v>
      </c>
    </row>
    <row r="724" spans="1:5" x14ac:dyDescent="0.25">
      <c r="A724" s="2">
        <v>43164</v>
      </c>
      <c r="B724" s="3">
        <v>92.7</v>
      </c>
      <c r="C724" s="3">
        <v>92.63</v>
      </c>
      <c r="D724" s="3">
        <v>92.72</v>
      </c>
      <c r="E724" s="4">
        <f t="shared" si="11"/>
        <v>7.000000000000739E-2</v>
      </c>
    </row>
    <row r="725" spans="1:5" x14ac:dyDescent="0.25">
      <c r="A725" s="2">
        <v>43165</v>
      </c>
      <c r="B725" s="3">
        <v>92.7</v>
      </c>
      <c r="C725" s="3">
        <v>92.99</v>
      </c>
      <c r="D725" s="3">
        <v>93.05</v>
      </c>
      <c r="E725" s="4">
        <f t="shared" si="11"/>
        <v>-0.28999999999999204</v>
      </c>
    </row>
    <row r="726" spans="1:5" x14ac:dyDescent="0.25">
      <c r="A726" s="2">
        <v>43166</v>
      </c>
      <c r="B726" s="3">
        <v>92.7</v>
      </c>
      <c r="C726" s="3">
        <v>92.965000000000003</v>
      </c>
      <c r="D726" s="3">
        <v>93.02</v>
      </c>
      <c r="E726" s="4">
        <f t="shared" si="11"/>
        <v>-0.26500000000000057</v>
      </c>
    </row>
    <row r="727" spans="1:5" x14ac:dyDescent="0.25">
      <c r="A727" s="2">
        <v>43167</v>
      </c>
      <c r="B727" s="3">
        <v>92.7</v>
      </c>
      <c r="C727" s="3">
        <v>92.94</v>
      </c>
      <c r="D727" s="3">
        <v>93</v>
      </c>
      <c r="E727" s="4">
        <f t="shared" si="11"/>
        <v>-0.23999999999999488</v>
      </c>
    </row>
    <row r="728" spans="1:5" x14ac:dyDescent="0.25">
      <c r="A728" s="2">
        <v>43168</v>
      </c>
      <c r="B728" s="3">
        <v>92.7</v>
      </c>
      <c r="C728" s="3">
        <v>92.93</v>
      </c>
      <c r="D728" s="3">
        <v>93.01</v>
      </c>
      <c r="E728" s="4">
        <f t="shared" si="11"/>
        <v>-0.23000000000000398</v>
      </c>
    </row>
    <row r="729" spans="1:5" x14ac:dyDescent="0.25">
      <c r="A729" s="2">
        <v>43171</v>
      </c>
      <c r="B729" s="3">
        <v>93.01</v>
      </c>
      <c r="C729" s="3">
        <v>93.084999999999994</v>
      </c>
      <c r="D729" s="3">
        <v>93.004999999999995</v>
      </c>
      <c r="E729" s="4">
        <f t="shared" si="11"/>
        <v>-7.4999999999988631E-2</v>
      </c>
    </row>
    <row r="730" spans="1:5" x14ac:dyDescent="0.25">
      <c r="A730" s="2">
        <v>43172</v>
      </c>
      <c r="B730" s="3">
        <v>92.694999999999993</v>
      </c>
      <c r="C730" s="3">
        <v>92.79</v>
      </c>
      <c r="D730" s="3">
        <v>93.004999999999995</v>
      </c>
      <c r="E730" s="4">
        <f t="shared" si="11"/>
        <v>-9.5000000000013074E-2</v>
      </c>
    </row>
    <row r="731" spans="1:5" x14ac:dyDescent="0.25">
      <c r="A731" s="2">
        <v>43173</v>
      </c>
      <c r="B731" s="3">
        <v>92.67</v>
      </c>
      <c r="C731" s="3">
        <v>92.76</v>
      </c>
      <c r="D731" s="3">
        <v>93.745000000000005</v>
      </c>
      <c r="E731" s="4">
        <f t="shared" si="11"/>
        <v>-9.0000000000003411E-2</v>
      </c>
    </row>
    <row r="732" spans="1:5" x14ac:dyDescent="0.25">
      <c r="A732" s="2">
        <v>43174</v>
      </c>
      <c r="B732" s="3">
        <v>92.81</v>
      </c>
      <c r="C732" s="3">
        <v>92.905000000000001</v>
      </c>
      <c r="D732" s="3">
        <v>93.055000000000007</v>
      </c>
      <c r="E732" s="4">
        <f t="shared" si="11"/>
        <v>-9.4999999999998863E-2</v>
      </c>
    </row>
    <row r="733" spans="1:5" x14ac:dyDescent="0.25">
      <c r="A733" s="2">
        <v>43175</v>
      </c>
      <c r="B733" s="3">
        <v>92.83</v>
      </c>
      <c r="C733" s="3">
        <v>92.875</v>
      </c>
      <c r="D733" s="3">
        <v>93.055000000000007</v>
      </c>
      <c r="E733" s="4">
        <f t="shared" si="11"/>
        <v>-4.5000000000001705E-2</v>
      </c>
    </row>
    <row r="734" spans="1:5" x14ac:dyDescent="0.25">
      <c r="A734" s="2">
        <v>43178</v>
      </c>
      <c r="B734" s="3">
        <v>92.92</v>
      </c>
      <c r="C734" s="3">
        <v>92.974999999999994</v>
      </c>
      <c r="D734" s="3">
        <v>93.055000000000007</v>
      </c>
      <c r="E734" s="4">
        <f t="shared" si="11"/>
        <v>-5.499999999999261E-2</v>
      </c>
    </row>
    <row r="735" spans="1:5" x14ac:dyDescent="0.25">
      <c r="A735" s="2">
        <v>43179</v>
      </c>
      <c r="B735" s="3">
        <v>93.224999999999994</v>
      </c>
      <c r="C735" s="3">
        <v>93.25</v>
      </c>
      <c r="D735" s="3">
        <v>93.305000000000007</v>
      </c>
      <c r="E735" s="4">
        <f t="shared" si="11"/>
        <v>-2.5000000000005684E-2</v>
      </c>
    </row>
    <row r="736" spans="1:5" x14ac:dyDescent="0.25">
      <c r="A736" s="2">
        <v>43180</v>
      </c>
      <c r="B736" s="3">
        <v>93.174999999999997</v>
      </c>
      <c r="C736" s="3">
        <v>93.22</v>
      </c>
      <c r="D736" s="3">
        <v>93.305000000000007</v>
      </c>
      <c r="E736" s="4">
        <f t="shared" si="11"/>
        <v>-4.5000000000001705E-2</v>
      </c>
    </row>
    <row r="737" spans="1:5" x14ac:dyDescent="0.25">
      <c r="A737" s="2">
        <v>43181</v>
      </c>
      <c r="B737" s="3">
        <v>93.394999999999996</v>
      </c>
      <c r="C737" s="3">
        <v>93.454999999999998</v>
      </c>
      <c r="D737" s="3">
        <v>93.515000000000001</v>
      </c>
      <c r="E737" s="4">
        <f t="shared" si="11"/>
        <v>-6.0000000000002274E-2</v>
      </c>
    </row>
    <row r="738" spans="1:5" x14ac:dyDescent="0.25">
      <c r="A738" s="2">
        <v>43182</v>
      </c>
      <c r="B738" s="3">
        <v>93.97</v>
      </c>
      <c r="C738" s="3">
        <v>93.96</v>
      </c>
      <c r="D738" s="3">
        <v>93.94</v>
      </c>
      <c r="E738" s="4">
        <f t="shared" si="11"/>
        <v>1.0000000000005116E-2</v>
      </c>
    </row>
    <row r="739" spans="1:5" x14ac:dyDescent="0.25">
      <c r="A739" s="2">
        <v>43185</v>
      </c>
      <c r="B739" s="3">
        <v>93.8</v>
      </c>
      <c r="C739" s="3">
        <v>93.875</v>
      </c>
      <c r="D739" s="3">
        <v>93.935000000000002</v>
      </c>
      <c r="E739" s="4">
        <f t="shared" si="11"/>
        <v>-7.5000000000002842E-2</v>
      </c>
    </row>
    <row r="740" spans="1:5" x14ac:dyDescent="0.25">
      <c r="A740" s="2">
        <v>43186</v>
      </c>
      <c r="B740" s="3">
        <v>93.78</v>
      </c>
      <c r="C740" s="3">
        <v>93.825000000000003</v>
      </c>
      <c r="D740" s="3">
        <v>93.935000000000002</v>
      </c>
      <c r="E740" s="4">
        <f t="shared" si="11"/>
        <v>-4.5000000000001705E-2</v>
      </c>
    </row>
    <row r="741" spans="1:5" x14ac:dyDescent="0.25">
      <c r="A741" s="2">
        <v>43187</v>
      </c>
      <c r="B741" s="3">
        <v>93.75</v>
      </c>
      <c r="C741" s="3">
        <v>93.83</v>
      </c>
      <c r="D741" s="3">
        <v>93.915000000000006</v>
      </c>
      <c r="E741" s="4">
        <f t="shared" si="11"/>
        <v>-7.9999999999998295E-2</v>
      </c>
    </row>
    <row r="742" spans="1:5" x14ac:dyDescent="0.25">
      <c r="A742" s="2">
        <v>43188</v>
      </c>
      <c r="B742" s="3">
        <v>93.68</v>
      </c>
      <c r="C742" s="3">
        <v>93.704999999999998</v>
      </c>
      <c r="D742" s="3">
        <v>93.915000000000006</v>
      </c>
      <c r="E742" s="4">
        <f t="shared" si="11"/>
        <v>-2.4999999999991473E-2</v>
      </c>
    </row>
    <row r="743" spans="1:5" x14ac:dyDescent="0.25">
      <c r="A743" s="2">
        <v>43189</v>
      </c>
      <c r="B743" s="3">
        <v>93.635000000000005</v>
      </c>
      <c r="C743" s="3">
        <v>93.734999999999999</v>
      </c>
      <c r="D743" s="3">
        <v>93.915000000000006</v>
      </c>
      <c r="E743" s="4">
        <f t="shared" si="11"/>
        <v>-9.9999999999994316E-2</v>
      </c>
    </row>
    <row r="744" spans="1:5" x14ac:dyDescent="0.25">
      <c r="A744" s="2">
        <v>43192</v>
      </c>
      <c r="B744" s="3">
        <v>93.65</v>
      </c>
      <c r="C744" s="3">
        <v>93.7</v>
      </c>
      <c r="D744" s="3">
        <v>93.915000000000006</v>
      </c>
      <c r="E744" s="4">
        <f t="shared" si="11"/>
        <v>-4.9999999999997158E-2</v>
      </c>
    </row>
    <row r="745" spans="1:5" x14ac:dyDescent="0.25">
      <c r="A745" s="2">
        <v>43193</v>
      </c>
      <c r="B745" s="3">
        <v>93.47</v>
      </c>
      <c r="C745" s="3">
        <v>93.56</v>
      </c>
      <c r="D745" s="3">
        <v>93.915000000000006</v>
      </c>
      <c r="E745" s="4">
        <f t="shared" si="11"/>
        <v>-9.0000000000003411E-2</v>
      </c>
    </row>
    <row r="746" spans="1:5" x14ac:dyDescent="0.25">
      <c r="A746" s="2">
        <v>43194</v>
      </c>
      <c r="B746" s="3">
        <v>93.55</v>
      </c>
      <c r="C746" s="3">
        <v>93.665000000000006</v>
      </c>
      <c r="D746" s="3">
        <v>93.814999999999998</v>
      </c>
      <c r="E746" s="4">
        <f t="shared" si="11"/>
        <v>-0.11500000000000909</v>
      </c>
    </row>
    <row r="747" spans="1:5" x14ac:dyDescent="0.25">
      <c r="A747" s="2">
        <v>43199</v>
      </c>
      <c r="B747" s="3">
        <v>93.81</v>
      </c>
      <c r="C747" s="3">
        <v>93.885000000000005</v>
      </c>
      <c r="D747" s="3">
        <v>93.814999999999998</v>
      </c>
      <c r="E747" s="4">
        <f t="shared" si="11"/>
        <v>-7.5000000000002842E-2</v>
      </c>
    </row>
    <row r="748" spans="1:5" x14ac:dyDescent="0.25">
      <c r="A748" s="2">
        <v>43200</v>
      </c>
      <c r="B748" s="3">
        <v>93.52</v>
      </c>
      <c r="C748" s="3">
        <v>93.59</v>
      </c>
      <c r="D748" s="3">
        <v>93.814999999999998</v>
      </c>
      <c r="E748" s="4">
        <f t="shared" si="11"/>
        <v>-7.000000000000739E-2</v>
      </c>
    </row>
    <row r="749" spans="1:5" x14ac:dyDescent="0.25">
      <c r="A749" s="2">
        <v>43201</v>
      </c>
      <c r="B749" s="3">
        <v>93.74</v>
      </c>
      <c r="C749" s="3">
        <v>93.81</v>
      </c>
      <c r="D749" s="3">
        <v>93.814999999999998</v>
      </c>
      <c r="E749" s="4">
        <f t="shared" si="11"/>
        <v>-7.000000000000739E-2</v>
      </c>
    </row>
    <row r="750" spans="1:5" x14ac:dyDescent="0.25">
      <c r="A750" s="2">
        <v>43202</v>
      </c>
      <c r="B750" s="3">
        <v>93.9</v>
      </c>
      <c r="C750" s="3">
        <v>93.965000000000003</v>
      </c>
      <c r="D750" s="3">
        <v>93.814999999999998</v>
      </c>
      <c r="E750" s="4">
        <f t="shared" si="11"/>
        <v>-6.4999999999997726E-2</v>
      </c>
    </row>
    <row r="751" spans="1:5" x14ac:dyDescent="0.25">
      <c r="A751" s="2">
        <v>43203</v>
      </c>
      <c r="B751" s="3">
        <v>93.88</v>
      </c>
      <c r="C751" s="3">
        <v>93.905000000000001</v>
      </c>
      <c r="D751" s="3">
        <v>94</v>
      </c>
      <c r="E751" s="4">
        <f t="shared" si="11"/>
        <v>-2.5000000000005684E-2</v>
      </c>
    </row>
    <row r="752" spans="1:5" x14ac:dyDescent="0.25">
      <c r="A752" s="2">
        <v>43206</v>
      </c>
      <c r="B752" s="3">
        <v>94.355000000000004</v>
      </c>
      <c r="C752" s="3">
        <v>94.35</v>
      </c>
      <c r="D752" s="3">
        <v>94.33</v>
      </c>
      <c r="E752" s="4">
        <f t="shared" si="11"/>
        <v>5.0000000000096634E-3</v>
      </c>
    </row>
    <row r="753" spans="1:5" x14ac:dyDescent="0.25">
      <c r="A753" s="2">
        <v>43207</v>
      </c>
      <c r="B753" s="3">
        <v>94.34</v>
      </c>
      <c r="C753" s="3">
        <v>94.284999999999997</v>
      </c>
      <c r="D753" s="3">
        <v>94.284999999999997</v>
      </c>
      <c r="E753" s="4">
        <f t="shared" si="11"/>
        <v>5.5000000000006821E-2</v>
      </c>
    </row>
    <row r="754" spans="1:5" x14ac:dyDescent="0.25">
      <c r="A754" s="2">
        <v>43208</v>
      </c>
      <c r="B754" s="3">
        <v>95.344999999999999</v>
      </c>
      <c r="C754" s="3">
        <v>95.28</v>
      </c>
      <c r="D754" s="3">
        <v>95.344999999999999</v>
      </c>
      <c r="E754" s="4">
        <f t="shared" si="11"/>
        <v>6.4999999999997726E-2</v>
      </c>
    </row>
    <row r="755" spans="1:5" x14ac:dyDescent="0.25">
      <c r="A755" s="2">
        <v>43209</v>
      </c>
      <c r="B755" s="3">
        <v>95.12</v>
      </c>
      <c r="C755" s="3">
        <v>95.07</v>
      </c>
      <c r="D755" s="3">
        <v>95.09</v>
      </c>
      <c r="E755" s="4">
        <f t="shared" si="11"/>
        <v>5.0000000000011369E-2</v>
      </c>
    </row>
    <row r="756" spans="1:5" x14ac:dyDescent="0.25">
      <c r="A756" s="2">
        <v>43210</v>
      </c>
      <c r="B756" s="3">
        <v>95.075000000000003</v>
      </c>
      <c r="C756" s="3">
        <v>95.045000000000002</v>
      </c>
      <c r="D756" s="3">
        <v>95.045000000000002</v>
      </c>
      <c r="E756" s="4">
        <f t="shared" si="11"/>
        <v>3.0000000000001137E-2</v>
      </c>
    </row>
    <row r="757" spans="1:5" x14ac:dyDescent="0.25">
      <c r="A757" s="2">
        <v>43213</v>
      </c>
      <c r="B757" s="3">
        <v>94.805000000000007</v>
      </c>
      <c r="C757" s="3">
        <v>94.775000000000006</v>
      </c>
      <c r="D757" s="3">
        <v>94.78</v>
      </c>
      <c r="E757" s="4">
        <f t="shared" si="11"/>
        <v>3.0000000000001137E-2</v>
      </c>
    </row>
    <row r="758" spans="1:5" x14ac:dyDescent="0.25">
      <c r="A758" s="2">
        <v>43214</v>
      </c>
      <c r="B758" s="3">
        <v>94.93</v>
      </c>
      <c r="C758" s="3">
        <v>94.894999999999996</v>
      </c>
      <c r="D758" s="3">
        <v>94.95</v>
      </c>
      <c r="E758" s="4">
        <f t="shared" si="11"/>
        <v>3.50000000000108E-2</v>
      </c>
    </row>
    <row r="759" spans="1:5" x14ac:dyDescent="0.25">
      <c r="A759" s="2">
        <v>43215</v>
      </c>
      <c r="B759" s="3">
        <v>94.575000000000003</v>
      </c>
      <c r="C759" s="3">
        <v>94.555000000000007</v>
      </c>
      <c r="D759" s="3">
        <v>94.6</v>
      </c>
      <c r="E759" s="4">
        <f t="shared" si="11"/>
        <v>1.9999999999996021E-2</v>
      </c>
    </row>
    <row r="760" spans="1:5" x14ac:dyDescent="0.25">
      <c r="A760" s="2">
        <v>43216</v>
      </c>
      <c r="B760" s="3">
        <v>94.685000000000002</v>
      </c>
      <c r="C760" s="3">
        <v>94.67</v>
      </c>
      <c r="D760" s="3">
        <v>94.72</v>
      </c>
      <c r="E760" s="4">
        <f t="shared" si="11"/>
        <v>1.5000000000000568E-2</v>
      </c>
    </row>
    <row r="761" spans="1:5" x14ac:dyDescent="0.25">
      <c r="A761" s="2">
        <v>43217</v>
      </c>
      <c r="B761" s="3">
        <v>94.5</v>
      </c>
      <c r="C761" s="3">
        <v>94.495000000000005</v>
      </c>
      <c r="D761" s="3">
        <v>94.56</v>
      </c>
      <c r="E761" s="4">
        <f t="shared" si="11"/>
        <v>4.9999999999954525E-3</v>
      </c>
    </row>
    <row r="762" spans="1:5" x14ac:dyDescent="0.25">
      <c r="A762" s="2">
        <v>43222</v>
      </c>
      <c r="B762" s="3">
        <v>94.39</v>
      </c>
      <c r="C762" s="3">
        <v>94.4</v>
      </c>
      <c r="D762" s="3">
        <v>94.474999999999994</v>
      </c>
      <c r="E762" s="4">
        <f t="shared" si="11"/>
        <v>-1.0000000000005116E-2</v>
      </c>
    </row>
    <row r="763" spans="1:5" x14ac:dyDescent="0.25">
      <c r="A763" s="2">
        <v>43223</v>
      </c>
      <c r="B763" s="3">
        <v>94.59</v>
      </c>
      <c r="C763" s="3">
        <v>94.62</v>
      </c>
      <c r="D763" s="3">
        <v>94.63</v>
      </c>
      <c r="E763" s="4">
        <f t="shared" si="11"/>
        <v>-3.0000000000001137E-2</v>
      </c>
    </row>
    <row r="764" spans="1:5" x14ac:dyDescent="0.25">
      <c r="A764" s="2">
        <v>43224</v>
      </c>
      <c r="B764" s="3">
        <v>94.77</v>
      </c>
      <c r="C764" s="3">
        <v>94.78</v>
      </c>
      <c r="D764" s="3">
        <v>94.7</v>
      </c>
      <c r="E764" s="4">
        <f t="shared" si="11"/>
        <v>-1.0000000000005116E-2</v>
      </c>
    </row>
    <row r="765" spans="1:5" x14ac:dyDescent="0.25">
      <c r="A765" s="2">
        <v>43227</v>
      </c>
      <c r="B765" s="3">
        <v>94.405000000000001</v>
      </c>
      <c r="C765" s="3">
        <v>94.504999999999995</v>
      </c>
      <c r="D765" s="3">
        <v>94.55</v>
      </c>
      <c r="E765" s="4">
        <f t="shared" si="11"/>
        <v>-9.9999999999994316E-2</v>
      </c>
    </row>
    <row r="766" spans="1:5" x14ac:dyDescent="0.25">
      <c r="A766" s="2">
        <v>43228</v>
      </c>
      <c r="B766" s="3">
        <v>94.034999999999997</v>
      </c>
      <c r="C766" s="3">
        <v>94.094999999999999</v>
      </c>
      <c r="D766" s="3">
        <v>94.15</v>
      </c>
      <c r="E766" s="4">
        <f t="shared" si="11"/>
        <v>-6.0000000000002274E-2</v>
      </c>
    </row>
    <row r="767" spans="1:5" x14ac:dyDescent="0.25">
      <c r="A767" s="2">
        <v>43229</v>
      </c>
      <c r="B767" s="3">
        <v>93.885000000000005</v>
      </c>
      <c r="C767" s="3">
        <v>93.944999999999993</v>
      </c>
      <c r="D767" s="3">
        <v>94.025000000000006</v>
      </c>
      <c r="E767" s="4">
        <f t="shared" si="11"/>
        <v>-5.9999999999988063E-2</v>
      </c>
    </row>
    <row r="768" spans="1:5" x14ac:dyDescent="0.25">
      <c r="A768" s="2">
        <v>43230</v>
      </c>
      <c r="B768" s="3">
        <v>94.125</v>
      </c>
      <c r="C768" s="3">
        <v>94.15</v>
      </c>
      <c r="D768" s="3">
        <v>94.1</v>
      </c>
      <c r="E768" s="4">
        <f t="shared" si="11"/>
        <v>-2.5000000000005684E-2</v>
      </c>
    </row>
    <row r="769" spans="1:5" x14ac:dyDescent="0.25">
      <c r="A769" s="2">
        <v>43231</v>
      </c>
      <c r="B769" s="3">
        <v>94.1</v>
      </c>
      <c r="C769" s="3">
        <v>94.114999999999995</v>
      </c>
      <c r="D769" s="3">
        <v>94.325000000000003</v>
      </c>
      <c r="E769" s="4">
        <f t="shared" si="11"/>
        <v>-1.5000000000000568E-2</v>
      </c>
    </row>
    <row r="770" spans="1:5" x14ac:dyDescent="0.25">
      <c r="A770" s="2">
        <v>43234</v>
      </c>
      <c r="B770" s="3">
        <v>94.105000000000004</v>
      </c>
      <c r="C770" s="3">
        <v>94.05</v>
      </c>
      <c r="D770" s="3">
        <v>94.16</v>
      </c>
      <c r="E770" s="4">
        <f t="shared" si="11"/>
        <v>5.5000000000006821E-2</v>
      </c>
    </row>
    <row r="771" spans="1:5" x14ac:dyDescent="0.25">
      <c r="A771" s="2">
        <v>43235</v>
      </c>
      <c r="B771" s="3">
        <v>94.04</v>
      </c>
      <c r="C771" s="3">
        <v>93.99</v>
      </c>
      <c r="D771" s="3">
        <v>94</v>
      </c>
      <c r="E771" s="4">
        <f t="shared" ref="E771:E834" si="12">B771-C771</f>
        <v>5.0000000000011369E-2</v>
      </c>
    </row>
    <row r="772" spans="1:5" x14ac:dyDescent="0.25">
      <c r="A772" s="2">
        <v>43236</v>
      </c>
      <c r="B772" s="3">
        <v>94.12</v>
      </c>
      <c r="C772" s="3">
        <v>94.13</v>
      </c>
      <c r="D772" s="3">
        <v>94.05</v>
      </c>
      <c r="E772" s="4">
        <f t="shared" si="12"/>
        <v>-9.9999999999909051E-3</v>
      </c>
    </row>
    <row r="773" spans="1:5" x14ac:dyDescent="0.25">
      <c r="A773" s="2">
        <v>43237</v>
      </c>
      <c r="B773" s="3">
        <v>93.915000000000006</v>
      </c>
      <c r="C773" s="3">
        <v>93.894999999999996</v>
      </c>
      <c r="D773" s="3">
        <v>93.93</v>
      </c>
      <c r="E773" s="4">
        <f t="shared" si="12"/>
        <v>2.0000000000010232E-2</v>
      </c>
    </row>
    <row r="774" spans="1:5" x14ac:dyDescent="0.25">
      <c r="A774" s="2">
        <v>43238</v>
      </c>
      <c r="B774" s="3">
        <v>94.144999999999996</v>
      </c>
      <c r="C774" s="3">
        <v>94.07</v>
      </c>
      <c r="D774" s="3">
        <v>94.064999999999998</v>
      </c>
      <c r="E774" s="4">
        <f t="shared" si="12"/>
        <v>7.5000000000002842E-2</v>
      </c>
    </row>
    <row r="775" spans="1:5" x14ac:dyDescent="0.25">
      <c r="A775" s="2">
        <v>43241</v>
      </c>
      <c r="B775" s="3">
        <v>94.32</v>
      </c>
      <c r="C775" s="3">
        <v>94.3</v>
      </c>
      <c r="D775" s="3">
        <v>94.3</v>
      </c>
      <c r="E775" s="4">
        <f t="shared" si="12"/>
        <v>1.9999999999996021E-2</v>
      </c>
    </row>
    <row r="776" spans="1:5" x14ac:dyDescent="0.25">
      <c r="A776" s="2">
        <v>43242</v>
      </c>
      <c r="B776" s="3">
        <v>94.685000000000002</v>
      </c>
      <c r="C776" s="3">
        <v>94.66</v>
      </c>
      <c r="D776" s="3">
        <v>94.7</v>
      </c>
      <c r="E776" s="4">
        <f t="shared" si="12"/>
        <v>2.5000000000005684E-2</v>
      </c>
    </row>
    <row r="777" spans="1:5" x14ac:dyDescent="0.25">
      <c r="A777" s="2">
        <v>43243</v>
      </c>
      <c r="B777" s="3">
        <v>94.67</v>
      </c>
      <c r="C777" s="3">
        <v>94.67</v>
      </c>
      <c r="D777" s="3">
        <v>94.75</v>
      </c>
      <c r="E777" s="4">
        <f t="shared" si="12"/>
        <v>0</v>
      </c>
    </row>
    <row r="778" spans="1:5" x14ac:dyDescent="0.25">
      <c r="A778" s="2">
        <v>43244</v>
      </c>
      <c r="B778" s="3">
        <v>94.62</v>
      </c>
      <c r="C778" s="3">
        <v>94.575000000000003</v>
      </c>
      <c r="D778" s="3">
        <v>94.7</v>
      </c>
      <c r="E778" s="4">
        <f t="shared" si="12"/>
        <v>4.5000000000001705E-2</v>
      </c>
    </row>
    <row r="779" spans="1:5" x14ac:dyDescent="0.25">
      <c r="A779" s="2">
        <v>43245</v>
      </c>
      <c r="B779" s="3">
        <v>95.045000000000002</v>
      </c>
      <c r="C779" s="3">
        <v>95.084999999999994</v>
      </c>
      <c r="D779" s="3">
        <v>95.15</v>
      </c>
      <c r="E779" s="4">
        <f t="shared" si="12"/>
        <v>-3.9999999999992042E-2</v>
      </c>
    </row>
    <row r="780" spans="1:5" x14ac:dyDescent="0.25">
      <c r="A780" s="2">
        <v>43248</v>
      </c>
      <c r="B780" s="3">
        <v>94.894999999999996</v>
      </c>
      <c r="C780" s="3">
        <v>94.89</v>
      </c>
      <c r="D780" s="3">
        <v>94.99</v>
      </c>
      <c r="E780" s="4">
        <f t="shared" si="12"/>
        <v>4.9999999999954525E-3</v>
      </c>
    </row>
    <row r="781" spans="1:5" x14ac:dyDescent="0.25">
      <c r="A781" s="2">
        <v>43249</v>
      </c>
      <c r="B781" s="3">
        <v>94.98</v>
      </c>
      <c r="C781" s="3">
        <v>95.06</v>
      </c>
      <c r="D781" s="3">
        <v>95.174999999999997</v>
      </c>
      <c r="E781" s="4">
        <f t="shared" si="12"/>
        <v>-7.9999999999998295E-2</v>
      </c>
    </row>
    <row r="782" spans="1:5" x14ac:dyDescent="0.25">
      <c r="A782" s="2">
        <v>43250</v>
      </c>
      <c r="B782" s="3">
        <v>95.13</v>
      </c>
      <c r="C782" s="3">
        <v>95.15</v>
      </c>
      <c r="D782" s="3">
        <v>95.27</v>
      </c>
      <c r="E782" s="4">
        <f t="shared" si="12"/>
        <v>-2.0000000000010232E-2</v>
      </c>
    </row>
    <row r="783" spans="1:5" x14ac:dyDescent="0.25">
      <c r="A783" s="2">
        <v>43251</v>
      </c>
      <c r="B783" s="3">
        <v>94.86</v>
      </c>
      <c r="C783" s="3">
        <v>94.78</v>
      </c>
      <c r="D783" s="3">
        <v>94.86</v>
      </c>
      <c r="E783" s="4">
        <f t="shared" si="12"/>
        <v>7.9999999999998295E-2</v>
      </c>
    </row>
    <row r="784" spans="1:5" x14ac:dyDescent="0.25">
      <c r="A784" s="2">
        <v>43252</v>
      </c>
      <c r="B784" s="3">
        <v>94.86</v>
      </c>
      <c r="C784" s="3">
        <v>94.864999999999995</v>
      </c>
      <c r="D784" s="3">
        <v>94.95</v>
      </c>
      <c r="E784" s="4">
        <f t="shared" si="12"/>
        <v>-4.9999999999954525E-3</v>
      </c>
    </row>
    <row r="785" spans="1:5" x14ac:dyDescent="0.25">
      <c r="A785" s="2">
        <v>43255</v>
      </c>
      <c r="B785" s="3">
        <v>94.86</v>
      </c>
      <c r="C785" s="3">
        <v>94.64</v>
      </c>
      <c r="D785" s="3">
        <v>94.724999999999994</v>
      </c>
      <c r="E785" s="4">
        <f t="shared" si="12"/>
        <v>0.21999999999999886</v>
      </c>
    </row>
    <row r="786" spans="1:5" x14ac:dyDescent="0.25">
      <c r="A786" s="2">
        <v>43256</v>
      </c>
      <c r="B786" s="3">
        <v>94.86</v>
      </c>
      <c r="C786" s="3">
        <v>94.53</v>
      </c>
      <c r="D786" s="3">
        <v>94.605000000000004</v>
      </c>
      <c r="E786" s="4">
        <f t="shared" si="12"/>
        <v>0.32999999999999829</v>
      </c>
    </row>
    <row r="787" spans="1:5" x14ac:dyDescent="0.25">
      <c r="A787" s="2">
        <v>43257</v>
      </c>
      <c r="B787" s="3">
        <v>94.86</v>
      </c>
      <c r="C787" s="3">
        <v>94.52</v>
      </c>
      <c r="D787" s="3">
        <v>94.7</v>
      </c>
      <c r="E787" s="4">
        <f t="shared" si="12"/>
        <v>0.34000000000000341</v>
      </c>
    </row>
    <row r="788" spans="1:5" x14ac:dyDescent="0.25">
      <c r="A788" s="2">
        <v>43258</v>
      </c>
      <c r="B788" s="3">
        <v>94.86</v>
      </c>
      <c r="C788" s="3">
        <v>94.46</v>
      </c>
      <c r="D788" s="3">
        <v>94.56</v>
      </c>
      <c r="E788" s="4">
        <f t="shared" si="12"/>
        <v>0.40000000000000568</v>
      </c>
    </row>
    <row r="789" spans="1:5" x14ac:dyDescent="0.25">
      <c r="A789" s="2">
        <v>43259</v>
      </c>
      <c r="B789" s="3">
        <v>94.86</v>
      </c>
      <c r="C789" s="3">
        <v>94.704999999999998</v>
      </c>
      <c r="D789" s="3">
        <v>94.814999999999998</v>
      </c>
      <c r="E789" s="4">
        <f t="shared" si="12"/>
        <v>0.15500000000000114</v>
      </c>
    </row>
    <row r="790" spans="1:5" x14ac:dyDescent="0.25">
      <c r="A790" s="2">
        <v>43262</v>
      </c>
      <c r="B790" s="3">
        <v>94.704999999999998</v>
      </c>
      <c r="C790" s="3">
        <v>94.79</v>
      </c>
      <c r="D790" s="3">
        <v>94.76</v>
      </c>
      <c r="E790" s="4">
        <f t="shared" si="12"/>
        <v>-8.5000000000007958E-2</v>
      </c>
    </row>
    <row r="791" spans="1:5" x14ac:dyDescent="0.25">
      <c r="A791" s="2">
        <v>43263</v>
      </c>
      <c r="B791" s="3">
        <v>94.35</v>
      </c>
      <c r="C791" s="3">
        <v>94.444999999999993</v>
      </c>
      <c r="D791" s="3">
        <v>94.76</v>
      </c>
      <c r="E791" s="4">
        <f t="shared" si="12"/>
        <v>-9.4999999999998863E-2</v>
      </c>
    </row>
    <row r="792" spans="1:5" x14ac:dyDescent="0.25">
      <c r="A792" s="2">
        <v>43264</v>
      </c>
      <c r="B792" s="3">
        <v>94.63</v>
      </c>
      <c r="C792" s="3">
        <v>94.694999999999993</v>
      </c>
      <c r="D792" s="3">
        <v>94.76</v>
      </c>
      <c r="E792" s="4">
        <f t="shared" si="12"/>
        <v>-6.4999999999997726E-2</v>
      </c>
    </row>
    <row r="793" spans="1:5" x14ac:dyDescent="0.25">
      <c r="A793" s="2">
        <v>43265</v>
      </c>
      <c r="B793" s="3">
        <v>94.93</v>
      </c>
      <c r="C793" s="3">
        <v>95.04</v>
      </c>
      <c r="D793" s="3">
        <v>94.76</v>
      </c>
      <c r="E793" s="4">
        <f t="shared" si="12"/>
        <v>-0.10999999999999943</v>
      </c>
    </row>
    <row r="794" spans="1:5" x14ac:dyDescent="0.25">
      <c r="A794" s="2">
        <v>43266</v>
      </c>
      <c r="B794" s="3">
        <v>95.105000000000004</v>
      </c>
      <c r="C794" s="3">
        <v>95.135000000000005</v>
      </c>
      <c r="D794" s="3">
        <v>94.76</v>
      </c>
      <c r="E794" s="4">
        <f t="shared" si="12"/>
        <v>-3.0000000000001137E-2</v>
      </c>
    </row>
    <row r="795" spans="1:5" x14ac:dyDescent="0.25">
      <c r="A795" s="2">
        <v>43270</v>
      </c>
      <c r="B795" s="3">
        <v>95.47</v>
      </c>
      <c r="C795" s="3">
        <v>95.54</v>
      </c>
      <c r="D795" s="3">
        <v>94.76</v>
      </c>
      <c r="E795" s="4">
        <f t="shared" si="12"/>
        <v>-7.000000000000739E-2</v>
      </c>
    </row>
    <row r="796" spans="1:5" x14ac:dyDescent="0.25">
      <c r="A796" s="2">
        <v>43271</v>
      </c>
      <c r="B796" s="3">
        <v>95.045000000000002</v>
      </c>
      <c r="C796" s="3">
        <v>95.144999999999996</v>
      </c>
      <c r="D796" s="3">
        <v>94.76</v>
      </c>
      <c r="E796" s="4">
        <f t="shared" si="12"/>
        <v>-9.9999999999994316E-2</v>
      </c>
    </row>
    <row r="797" spans="1:5" x14ac:dyDescent="0.25">
      <c r="A797" s="2">
        <v>43272</v>
      </c>
      <c r="B797" s="3">
        <v>95.394999999999996</v>
      </c>
      <c r="C797" s="3">
        <v>95.49</v>
      </c>
      <c r="D797" s="3">
        <v>95.245000000000005</v>
      </c>
      <c r="E797" s="4">
        <f t="shared" si="12"/>
        <v>-9.4999999999998863E-2</v>
      </c>
    </row>
    <row r="798" spans="1:5" x14ac:dyDescent="0.25">
      <c r="A798" s="2">
        <v>43273</v>
      </c>
      <c r="B798" s="3">
        <v>95.56</v>
      </c>
      <c r="C798" s="3">
        <v>95.625</v>
      </c>
      <c r="D798" s="3">
        <v>95.454999999999998</v>
      </c>
      <c r="E798" s="4">
        <f t="shared" si="12"/>
        <v>-6.4999999999997726E-2</v>
      </c>
    </row>
    <row r="799" spans="1:5" x14ac:dyDescent="0.25">
      <c r="A799" s="2">
        <v>43276</v>
      </c>
      <c r="B799" s="3">
        <v>95.3</v>
      </c>
      <c r="C799" s="3">
        <v>95.35</v>
      </c>
      <c r="D799" s="3">
        <v>95.454999999999998</v>
      </c>
      <c r="E799" s="4">
        <f t="shared" si="12"/>
        <v>-4.9999999999997158E-2</v>
      </c>
    </row>
    <row r="800" spans="1:5" x14ac:dyDescent="0.25">
      <c r="A800" s="2">
        <v>43277</v>
      </c>
      <c r="B800" s="3">
        <v>95.36</v>
      </c>
      <c r="C800" s="3">
        <v>95.415000000000006</v>
      </c>
      <c r="D800" s="3">
        <v>95.114999999999995</v>
      </c>
      <c r="E800" s="4">
        <f t="shared" si="12"/>
        <v>-5.5000000000006821E-2</v>
      </c>
    </row>
    <row r="801" spans="1:5" x14ac:dyDescent="0.25">
      <c r="A801" s="2">
        <v>43278</v>
      </c>
      <c r="B801" s="3">
        <v>95.56</v>
      </c>
      <c r="C801" s="3">
        <v>95.68</v>
      </c>
      <c r="D801" s="3">
        <v>95.114999999999995</v>
      </c>
      <c r="E801" s="4">
        <f t="shared" si="12"/>
        <v>-0.12000000000000455</v>
      </c>
    </row>
    <row r="802" spans="1:5" x14ac:dyDescent="0.25">
      <c r="A802" s="2">
        <v>43279</v>
      </c>
      <c r="B802" s="3">
        <v>95.715000000000003</v>
      </c>
      <c r="C802" s="3">
        <v>95.834999999999994</v>
      </c>
      <c r="D802" s="3">
        <v>95.65</v>
      </c>
      <c r="E802" s="4">
        <f t="shared" si="12"/>
        <v>-0.11999999999999034</v>
      </c>
    </row>
    <row r="803" spans="1:5" x14ac:dyDescent="0.25">
      <c r="A803" s="2">
        <v>43280</v>
      </c>
      <c r="B803" s="3">
        <v>95.875</v>
      </c>
      <c r="C803" s="3">
        <v>96.004999999999995</v>
      </c>
      <c r="D803" s="3">
        <v>96.094999999999999</v>
      </c>
      <c r="E803" s="4">
        <f t="shared" si="12"/>
        <v>-0.12999999999999545</v>
      </c>
    </row>
    <row r="804" spans="1:5" x14ac:dyDescent="0.25">
      <c r="A804" s="2">
        <v>43283</v>
      </c>
      <c r="B804" s="3">
        <v>96.09</v>
      </c>
      <c r="C804" s="3">
        <v>96.2</v>
      </c>
      <c r="D804" s="3">
        <v>96.094999999999999</v>
      </c>
      <c r="E804" s="4">
        <f t="shared" si="12"/>
        <v>-0.10999999999999943</v>
      </c>
    </row>
    <row r="805" spans="1:5" x14ac:dyDescent="0.25">
      <c r="A805" s="2">
        <v>43284</v>
      </c>
      <c r="B805" s="3">
        <v>95.834999999999994</v>
      </c>
      <c r="C805" s="3">
        <v>95.94</v>
      </c>
      <c r="D805" s="3">
        <v>96.094999999999999</v>
      </c>
      <c r="E805" s="4">
        <f t="shared" si="12"/>
        <v>-0.10500000000000398</v>
      </c>
    </row>
    <row r="806" spans="1:5" x14ac:dyDescent="0.25">
      <c r="A806" s="2">
        <v>43285</v>
      </c>
      <c r="B806" s="3">
        <v>95.77</v>
      </c>
      <c r="C806" s="3">
        <v>95.85</v>
      </c>
      <c r="D806" s="3">
        <v>96.094999999999999</v>
      </c>
      <c r="E806" s="4">
        <f t="shared" si="12"/>
        <v>-7.9999999999998295E-2</v>
      </c>
    </row>
    <row r="807" spans="1:5" x14ac:dyDescent="0.25">
      <c r="A807" s="2">
        <v>43286</v>
      </c>
      <c r="B807" s="3">
        <v>95.83</v>
      </c>
      <c r="C807" s="3">
        <v>95.95</v>
      </c>
      <c r="D807" s="3">
        <v>95.995000000000005</v>
      </c>
      <c r="E807" s="4">
        <f t="shared" si="12"/>
        <v>-0.12000000000000455</v>
      </c>
    </row>
    <row r="808" spans="1:5" x14ac:dyDescent="0.25">
      <c r="A808" s="2">
        <v>43287</v>
      </c>
      <c r="B808" s="3">
        <v>95.605000000000004</v>
      </c>
      <c r="C808" s="3">
        <v>95.7</v>
      </c>
      <c r="D808" s="3">
        <v>95.674999999999997</v>
      </c>
      <c r="E808" s="4">
        <f t="shared" si="12"/>
        <v>-9.4999999999998863E-2</v>
      </c>
    </row>
    <row r="809" spans="1:5" x14ac:dyDescent="0.25">
      <c r="A809" s="2">
        <v>43290</v>
      </c>
      <c r="B809" s="3">
        <v>95.48</v>
      </c>
      <c r="C809" s="3">
        <v>95.525000000000006</v>
      </c>
      <c r="D809" s="3">
        <v>95.674999999999997</v>
      </c>
      <c r="E809" s="4">
        <f t="shared" si="12"/>
        <v>-4.5000000000001705E-2</v>
      </c>
    </row>
    <row r="810" spans="1:5" x14ac:dyDescent="0.25">
      <c r="A810" s="2">
        <v>43291</v>
      </c>
      <c r="B810" s="3">
        <v>95.54</v>
      </c>
      <c r="C810" s="3">
        <v>95.53</v>
      </c>
      <c r="D810" s="3">
        <v>95.674999999999997</v>
      </c>
      <c r="E810" s="4">
        <f t="shared" si="12"/>
        <v>1.0000000000005116E-2</v>
      </c>
    </row>
    <row r="811" spans="1:5" x14ac:dyDescent="0.25">
      <c r="A811" s="2">
        <v>43292</v>
      </c>
      <c r="B811" s="3">
        <v>95.83</v>
      </c>
      <c r="C811" s="3">
        <v>95.88</v>
      </c>
      <c r="D811" s="3">
        <v>95.674999999999997</v>
      </c>
      <c r="E811" s="4">
        <f t="shared" si="12"/>
        <v>-4.9999999999997158E-2</v>
      </c>
    </row>
    <row r="812" spans="1:5" x14ac:dyDescent="0.25">
      <c r="A812" s="2">
        <v>43293</v>
      </c>
      <c r="B812" s="3">
        <v>95.75</v>
      </c>
      <c r="C812" s="3">
        <v>95.79</v>
      </c>
      <c r="D812" s="3">
        <v>95.85</v>
      </c>
      <c r="E812" s="4">
        <f t="shared" si="12"/>
        <v>-4.0000000000006253E-2</v>
      </c>
    </row>
    <row r="813" spans="1:5" x14ac:dyDescent="0.25">
      <c r="A813" s="2">
        <v>43294</v>
      </c>
      <c r="B813" s="3">
        <v>95.954999999999998</v>
      </c>
      <c r="C813" s="3">
        <v>96.04</v>
      </c>
      <c r="D813" s="3">
        <v>95.95</v>
      </c>
      <c r="E813" s="4">
        <f t="shared" si="12"/>
        <v>-8.5000000000007958E-2</v>
      </c>
    </row>
    <row r="814" spans="1:5" x14ac:dyDescent="0.25">
      <c r="A814" s="2">
        <v>43297</v>
      </c>
      <c r="B814" s="3">
        <v>96.1</v>
      </c>
      <c r="C814" s="3">
        <v>96.174999999999997</v>
      </c>
      <c r="D814" s="3">
        <v>96.23</v>
      </c>
      <c r="E814" s="4">
        <f t="shared" si="12"/>
        <v>-7.5000000000002842E-2</v>
      </c>
    </row>
    <row r="815" spans="1:5" x14ac:dyDescent="0.25">
      <c r="A815" s="2">
        <v>43298</v>
      </c>
      <c r="B815" s="3">
        <v>96.075000000000003</v>
      </c>
      <c r="C815" s="3">
        <v>96.15</v>
      </c>
      <c r="D815" s="3">
        <v>96.23</v>
      </c>
      <c r="E815" s="4">
        <f t="shared" si="12"/>
        <v>-7.5000000000002842E-2</v>
      </c>
    </row>
    <row r="816" spans="1:5" x14ac:dyDescent="0.25">
      <c r="A816" s="2">
        <v>43299</v>
      </c>
      <c r="B816" s="3">
        <v>96.084999999999994</v>
      </c>
      <c r="C816" s="3">
        <v>96.15</v>
      </c>
      <c r="D816" s="3">
        <v>96.23</v>
      </c>
      <c r="E816" s="4">
        <f t="shared" si="12"/>
        <v>-6.5000000000011937E-2</v>
      </c>
    </row>
    <row r="817" spans="1:5" x14ac:dyDescent="0.25">
      <c r="A817" s="2">
        <v>43300</v>
      </c>
      <c r="B817" s="3">
        <v>96.39</v>
      </c>
      <c r="C817" s="3">
        <v>96.415000000000006</v>
      </c>
      <c r="D817" s="3">
        <v>95.674999999999997</v>
      </c>
      <c r="E817" s="4">
        <f t="shared" si="12"/>
        <v>-2.5000000000005684E-2</v>
      </c>
    </row>
    <row r="818" spans="1:5" x14ac:dyDescent="0.25">
      <c r="A818" s="2">
        <v>43301</v>
      </c>
      <c r="B818" s="3">
        <v>95.605000000000004</v>
      </c>
      <c r="C818" s="3">
        <v>95.694999999999993</v>
      </c>
      <c r="D818" s="3">
        <v>95.674999999999997</v>
      </c>
      <c r="E818" s="4">
        <f t="shared" si="12"/>
        <v>-8.99999999999892E-2</v>
      </c>
    </row>
    <row r="819" spans="1:5" x14ac:dyDescent="0.25">
      <c r="A819" s="2">
        <v>43304</v>
      </c>
      <c r="B819" s="3">
        <v>95.65</v>
      </c>
      <c r="C819" s="3">
        <v>95.69</v>
      </c>
      <c r="D819" s="3">
        <v>95.364999999999995</v>
      </c>
      <c r="E819" s="4">
        <f t="shared" si="12"/>
        <v>-3.9999999999992042E-2</v>
      </c>
    </row>
    <row r="820" spans="1:5" x14ac:dyDescent="0.25">
      <c r="A820" s="2">
        <v>43305</v>
      </c>
      <c r="B820" s="3">
        <v>95.29</v>
      </c>
      <c r="C820" s="3">
        <v>95.35</v>
      </c>
      <c r="D820" s="3">
        <v>95.364999999999995</v>
      </c>
      <c r="E820" s="4">
        <f t="shared" si="12"/>
        <v>-5.9999999999988063E-2</v>
      </c>
    </row>
    <row r="821" spans="1:5" x14ac:dyDescent="0.25">
      <c r="A821" s="2">
        <v>43306</v>
      </c>
      <c r="B821" s="3">
        <v>95.415000000000006</v>
      </c>
      <c r="C821" s="3">
        <v>95.48</v>
      </c>
      <c r="D821" s="3">
        <v>95.364999999999995</v>
      </c>
      <c r="E821" s="4">
        <f t="shared" si="12"/>
        <v>-6.4999999999997726E-2</v>
      </c>
    </row>
    <row r="822" spans="1:5" x14ac:dyDescent="0.25">
      <c r="A822" s="2">
        <v>43307</v>
      </c>
      <c r="B822" s="3">
        <v>95.495000000000005</v>
      </c>
      <c r="C822" s="3">
        <v>95.54</v>
      </c>
      <c r="D822" s="3">
        <v>95.55</v>
      </c>
      <c r="E822" s="4">
        <f t="shared" si="12"/>
        <v>-4.5000000000001705E-2</v>
      </c>
    </row>
    <row r="823" spans="1:5" x14ac:dyDescent="0.25">
      <c r="A823" s="2">
        <v>43308</v>
      </c>
      <c r="B823" s="3">
        <v>95.55</v>
      </c>
      <c r="C823" s="3">
        <v>95.61</v>
      </c>
      <c r="D823" s="3">
        <v>95.55</v>
      </c>
      <c r="E823" s="4">
        <f t="shared" si="12"/>
        <v>-6.0000000000002274E-2</v>
      </c>
    </row>
    <row r="824" spans="1:5" x14ac:dyDescent="0.25">
      <c r="A824" s="2">
        <v>43311</v>
      </c>
      <c r="B824" s="3">
        <v>95.52</v>
      </c>
      <c r="C824" s="3">
        <v>95.594999999999999</v>
      </c>
      <c r="D824" s="3">
        <v>95.55</v>
      </c>
      <c r="E824" s="4">
        <f t="shared" si="12"/>
        <v>-7.5000000000002842E-2</v>
      </c>
    </row>
    <row r="825" spans="1:5" x14ac:dyDescent="0.25">
      <c r="A825" s="2">
        <v>43312</v>
      </c>
      <c r="B825" s="3">
        <v>95.9</v>
      </c>
      <c r="C825" s="3">
        <v>95.94</v>
      </c>
      <c r="D825" s="3">
        <v>95.55</v>
      </c>
      <c r="E825" s="4">
        <f t="shared" si="12"/>
        <v>-3.9999999999992042E-2</v>
      </c>
    </row>
    <row r="826" spans="1:5" x14ac:dyDescent="0.25">
      <c r="A826" s="2">
        <v>43313</v>
      </c>
      <c r="B826" s="3">
        <v>96.1</v>
      </c>
      <c r="C826" s="3">
        <v>96.11</v>
      </c>
      <c r="D826" s="3">
        <v>95.97</v>
      </c>
      <c r="E826" s="4">
        <f t="shared" si="12"/>
        <v>-1.0000000000005116E-2</v>
      </c>
    </row>
    <row r="827" spans="1:5" x14ac:dyDescent="0.25">
      <c r="A827" s="2">
        <v>43314</v>
      </c>
      <c r="B827" s="3">
        <v>95.98</v>
      </c>
      <c r="C827" s="3">
        <v>95.995000000000005</v>
      </c>
      <c r="D827" s="3">
        <v>96.1</v>
      </c>
      <c r="E827" s="4">
        <f t="shared" si="12"/>
        <v>-1.5000000000000568E-2</v>
      </c>
    </row>
    <row r="828" spans="1:5" x14ac:dyDescent="0.25">
      <c r="A828" s="2">
        <v>43315</v>
      </c>
      <c r="B828" s="3">
        <v>96.17</v>
      </c>
      <c r="C828" s="3">
        <v>96.174999999999997</v>
      </c>
      <c r="D828" s="3">
        <v>96.204999999999998</v>
      </c>
      <c r="E828" s="4">
        <f t="shared" si="12"/>
        <v>-4.9999999999954525E-3</v>
      </c>
    </row>
    <row r="829" spans="1:5" x14ac:dyDescent="0.25">
      <c r="A829" s="2">
        <v>43318</v>
      </c>
      <c r="B829" s="3">
        <v>96.08</v>
      </c>
      <c r="C829" s="3">
        <v>96.025000000000006</v>
      </c>
      <c r="D829" s="3">
        <v>96.19</v>
      </c>
      <c r="E829" s="4">
        <f t="shared" si="12"/>
        <v>5.499999999999261E-2</v>
      </c>
    </row>
    <row r="830" spans="1:5" x14ac:dyDescent="0.25">
      <c r="A830" s="2">
        <v>43319</v>
      </c>
      <c r="B830" s="3">
        <v>95.894999999999996</v>
      </c>
      <c r="C830" s="3">
        <v>95.85</v>
      </c>
      <c r="D830" s="3">
        <v>95.965000000000003</v>
      </c>
      <c r="E830" s="4">
        <f t="shared" si="12"/>
        <v>4.5000000000001705E-2</v>
      </c>
    </row>
    <row r="831" spans="1:5" x14ac:dyDescent="0.25">
      <c r="A831" s="2">
        <v>43320</v>
      </c>
      <c r="B831" s="3">
        <v>95.62</v>
      </c>
      <c r="C831" s="3">
        <v>95.594999999999999</v>
      </c>
      <c r="D831" s="3">
        <v>95.95</v>
      </c>
      <c r="E831" s="4">
        <f t="shared" si="12"/>
        <v>2.5000000000005684E-2</v>
      </c>
    </row>
    <row r="832" spans="1:5" x14ac:dyDescent="0.25">
      <c r="A832" s="2">
        <v>43321</v>
      </c>
      <c r="B832" s="3">
        <v>95.36</v>
      </c>
      <c r="C832" s="3">
        <v>95.3</v>
      </c>
      <c r="D832" s="3">
        <v>95.284999999999997</v>
      </c>
      <c r="E832" s="4">
        <f t="shared" si="12"/>
        <v>6.0000000000002274E-2</v>
      </c>
    </row>
    <row r="833" spans="1:5" x14ac:dyDescent="0.25">
      <c r="A833" s="2">
        <v>43322</v>
      </c>
      <c r="B833" s="3">
        <v>95.385000000000005</v>
      </c>
      <c r="C833" s="3">
        <v>95.27</v>
      </c>
      <c r="D833" s="3">
        <v>95.25</v>
      </c>
      <c r="E833" s="4">
        <f t="shared" si="12"/>
        <v>0.11500000000000909</v>
      </c>
    </row>
    <row r="834" spans="1:5" x14ac:dyDescent="0.25">
      <c r="A834" s="2">
        <v>43325</v>
      </c>
      <c r="B834" s="3">
        <v>95.13</v>
      </c>
      <c r="C834" s="3">
        <v>95.084999999999994</v>
      </c>
      <c r="D834" s="3">
        <v>95.09</v>
      </c>
      <c r="E834" s="4">
        <f t="shared" si="12"/>
        <v>4.5000000000001705E-2</v>
      </c>
    </row>
    <row r="835" spans="1:5" x14ac:dyDescent="0.25">
      <c r="A835" s="2">
        <v>43326</v>
      </c>
      <c r="B835" s="3">
        <v>95.325000000000003</v>
      </c>
      <c r="C835" s="3">
        <v>95.305000000000007</v>
      </c>
      <c r="D835" s="3">
        <v>95.09</v>
      </c>
      <c r="E835" s="4">
        <f t="shared" ref="E835:E898" si="13">B835-C835</f>
        <v>1.9999999999996021E-2</v>
      </c>
    </row>
    <row r="836" spans="1:5" x14ac:dyDescent="0.25">
      <c r="A836" s="2">
        <v>43327</v>
      </c>
      <c r="B836" s="3">
        <v>95.114999999999995</v>
      </c>
      <c r="C836" s="3">
        <v>95.05</v>
      </c>
      <c r="D836" s="3">
        <v>95.09</v>
      </c>
      <c r="E836" s="4">
        <f t="shared" si="13"/>
        <v>6.4999999999997726E-2</v>
      </c>
    </row>
    <row r="837" spans="1:5" x14ac:dyDescent="0.25">
      <c r="A837" s="2">
        <v>43328</v>
      </c>
      <c r="B837" s="3">
        <v>94.75</v>
      </c>
      <c r="C837" s="3">
        <v>94.674999999999997</v>
      </c>
      <c r="D837" s="3">
        <v>95.09</v>
      </c>
      <c r="E837" s="4">
        <f t="shared" si="13"/>
        <v>7.5000000000002842E-2</v>
      </c>
    </row>
    <row r="838" spans="1:5" x14ac:dyDescent="0.25">
      <c r="A838" s="2">
        <v>43329</v>
      </c>
      <c r="B838" s="3">
        <v>94.57</v>
      </c>
      <c r="C838" s="3">
        <v>94.484999999999999</v>
      </c>
      <c r="D838" s="3">
        <v>94.46</v>
      </c>
      <c r="E838" s="4">
        <f t="shared" si="13"/>
        <v>8.4999999999993747E-2</v>
      </c>
    </row>
    <row r="839" spans="1:5" x14ac:dyDescent="0.25">
      <c r="A839" s="2">
        <v>43332</v>
      </c>
      <c r="B839" s="3">
        <v>94.63</v>
      </c>
      <c r="C839" s="3">
        <v>94.59</v>
      </c>
      <c r="D839" s="3">
        <v>94.6</v>
      </c>
      <c r="E839" s="4">
        <f t="shared" si="13"/>
        <v>3.9999999999992042E-2</v>
      </c>
    </row>
    <row r="840" spans="1:5" x14ac:dyDescent="0.25">
      <c r="A840" s="2">
        <v>43333</v>
      </c>
      <c r="B840" s="3">
        <v>94.66</v>
      </c>
      <c r="C840" s="3">
        <v>94.594999999999999</v>
      </c>
      <c r="D840" s="3">
        <v>94.6</v>
      </c>
      <c r="E840" s="4">
        <f t="shared" si="13"/>
        <v>6.4999999999997726E-2</v>
      </c>
    </row>
    <row r="841" spans="1:5" x14ac:dyDescent="0.25">
      <c r="A841" s="2">
        <v>43334</v>
      </c>
      <c r="B841" s="3">
        <v>94.79</v>
      </c>
      <c r="C841" s="3">
        <v>94.75</v>
      </c>
      <c r="D841" s="3">
        <v>94.7</v>
      </c>
      <c r="E841" s="4">
        <f t="shared" si="13"/>
        <v>4.0000000000006253E-2</v>
      </c>
    </row>
    <row r="842" spans="1:5" x14ac:dyDescent="0.25">
      <c r="A842" s="2">
        <v>43335</v>
      </c>
      <c r="B842" s="3">
        <v>94.83</v>
      </c>
      <c r="C842" s="3">
        <v>94.754999999999995</v>
      </c>
      <c r="D842" s="3">
        <v>94.7</v>
      </c>
      <c r="E842" s="4">
        <f t="shared" si="13"/>
        <v>7.5000000000002842E-2</v>
      </c>
    </row>
    <row r="843" spans="1:5" x14ac:dyDescent="0.25">
      <c r="A843" s="2">
        <v>43336</v>
      </c>
      <c r="B843" s="3">
        <v>94.74</v>
      </c>
      <c r="C843" s="3">
        <v>94.644999999999996</v>
      </c>
      <c r="D843" s="3">
        <v>94.85</v>
      </c>
      <c r="E843" s="4">
        <f t="shared" si="13"/>
        <v>9.4999999999998863E-2</v>
      </c>
    </row>
    <row r="844" spans="1:5" x14ac:dyDescent="0.25">
      <c r="A844" s="2">
        <v>43339</v>
      </c>
      <c r="B844" s="3">
        <v>94.74</v>
      </c>
      <c r="C844" s="3">
        <v>94.62</v>
      </c>
      <c r="D844" s="3">
        <v>94.48</v>
      </c>
      <c r="E844" s="4">
        <f t="shared" si="13"/>
        <v>0.11999999999999034</v>
      </c>
    </row>
    <row r="845" spans="1:5" x14ac:dyDescent="0.25">
      <c r="A845" s="2">
        <v>43340</v>
      </c>
      <c r="B845" s="3">
        <v>94.97</v>
      </c>
      <c r="C845" s="3">
        <v>94.814999999999998</v>
      </c>
      <c r="D845" s="3">
        <v>94.8</v>
      </c>
      <c r="E845" s="4">
        <f t="shared" si="13"/>
        <v>0.15500000000000114</v>
      </c>
    </row>
    <row r="846" spans="1:5" x14ac:dyDescent="0.25">
      <c r="A846" s="2">
        <v>43341</v>
      </c>
      <c r="B846" s="3">
        <v>95.02</v>
      </c>
      <c r="C846" s="3">
        <v>94.84</v>
      </c>
      <c r="D846" s="3">
        <v>94.8</v>
      </c>
      <c r="E846" s="4">
        <f t="shared" si="13"/>
        <v>0.17999999999999261</v>
      </c>
    </row>
    <row r="847" spans="1:5" x14ac:dyDescent="0.25">
      <c r="A847" s="2">
        <v>43342</v>
      </c>
      <c r="B847" s="3">
        <v>95.275000000000006</v>
      </c>
      <c r="C847" s="3">
        <v>95.045000000000002</v>
      </c>
      <c r="D847" s="3">
        <v>95.254999999999995</v>
      </c>
      <c r="E847" s="4">
        <f t="shared" si="13"/>
        <v>0.23000000000000398</v>
      </c>
    </row>
    <row r="848" spans="1:5" x14ac:dyDescent="0.25">
      <c r="A848" s="2">
        <v>43343</v>
      </c>
      <c r="B848" s="3">
        <v>95.355000000000004</v>
      </c>
      <c r="C848" s="3">
        <v>95.12</v>
      </c>
      <c r="D848" s="3">
        <v>95.254999999999995</v>
      </c>
      <c r="E848" s="4">
        <f t="shared" si="13"/>
        <v>0.23499999999999943</v>
      </c>
    </row>
    <row r="849" spans="1:5" x14ac:dyDescent="0.25">
      <c r="A849" s="2">
        <v>43346</v>
      </c>
      <c r="B849" s="3">
        <v>95.1</v>
      </c>
      <c r="C849" s="3">
        <v>94.924999999999997</v>
      </c>
      <c r="D849" s="3">
        <v>95.07</v>
      </c>
      <c r="E849" s="4">
        <f t="shared" si="13"/>
        <v>0.17499999999999716</v>
      </c>
    </row>
    <row r="850" spans="1:5" x14ac:dyDescent="0.25">
      <c r="A850" s="2">
        <v>43347</v>
      </c>
      <c r="B850" s="3">
        <v>94.94</v>
      </c>
      <c r="C850" s="3">
        <v>94.795000000000002</v>
      </c>
      <c r="D850" s="3">
        <v>94.79</v>
      </c>
      <c r="E850" s="4">
        <f t="shared" si="13"/>
        <v>0.14499999999999602</v>
      </c>
    </row>
    <row r="851" spans="1:5" x14ac:dyDescent="0.25">
      <c r="A851" s="2">
        <v>43348</v>
      </c>
      <c r="B851" s="3">
        <v>94.92</v>
      </c>
      <c r="C851" s="3">
        <v>94.69</v>
      </c>
      <c r="D851" s="3">
        <v>94.7</v>
      </c>
      <c r="E851" s="4">
        <f t="shared" si="13"/>
        <v>0.23000000000000398</v>
      </c>
    </row>
    <row r="852" spans="1:5" x14ac:dyDescent="0.25">
      <c r="A852" s="2">
        <v>43349</v>
      </c>
      <c r="B852" s="3">
        <v>94.92</v>
      </c>
      <c r="C852" s="3">
        <v>94.745000000000005</v>
      </c>
      <c r="D852" s="3">
        <v>94.745000000000005</v>
      </c>
      <c r="E852" s="4">
        <f t="shared" si="13"/>
        <v>0.17499999999999716</v>
      </c>
    </row>
    <row r="853" spans="1:5" x14ac:dyDescent="0.25">
      <c r="A853" s="2">
        <v>43350</v>
      </c>
      <c r="B853" s="3">
        <v>94.92</v>
      </c>
      <c r="C853" s="3">
        <v>94.685000000000002</v>
      </c>
      <c r="D853" s="3">
        <v>94.65</v>
      </c>
      <c r="E853" s="4">
        <f t="shared" si="13"/>
        <v>0.23499999999999943</v>
      </c>
    </row>
    <row r="854" spans="1:5" x14ac:dyDescent="0.25">
      <c r="A854" s="2">
        <v>43353</v>
      </c>
      <c r="B854" s="3">
        <v>94.92</v>
      </c>
      <c r="C854" s="3">
        <v>94.42</v>
      </c>
      <c r="D854" s="3">
        <v>94.45</v>
      </c>
      <c r="E854" s="4">
        <f t="shared" si="13"/>
        <v>0.5</v>
      </c>
    </row>
    <row r="855" spans="1:5" x14ac:dyDescent="0.25">
      <c r="A855" s="2">
        <v>43354</v>
      </c>
      <c r="B855" s="3">
        <v>93.32</v>
      </c>
      <c r="C855" s="3">
        <v>94.144999999999996</v>
      </c>
      <c r="D855" s="3">
        <v>94.094999999999999</v>
      </c>
      <c r="E855" s="4">
        <f t="shared" si="13"/>
        <v>-0.82500000000000284</v>
      </c>
    </row>
    <row r="856" spans="1:5" x14ac:dyDescent="0.25">
      <c r="A856" s="2">
        <v>43355</v>
      </c>
      <c r="B856" s="3">
        <v>94</v>
      </c>
      <c r="C856" s="3">
        <v>94.334999999999994</v>
      </c>
      <c r="D856" s="3">
        <v>94.305000000000007</v>
      </c>
      <c r="E856" s="4">
        <f t="shared" si="13"/>
        <v>-0.33499999999999375</v>
      </c>
    </row>
    <row r="857" spans="1:5" x14ac:dyDescent="0.25">
      <c r="A857" s="2">
        <v>43356</v>
      </c>
      <c r="B857" s="3">
        <v>94</v>
      </c>
      <c r="C857" s="3">
        <v>94.37</v>
      </c>
      <c r="D857" s="3">
        <v>94.46</v>
      </c>
      <c r="E857" s="4">
        <f t="shared" si="13"/>
        <v>-0.37000000000000455</v>
      </c>
    </row>
    <row r="858" spans="1:5" x14ac:dyDescent="0.25">
      <c r="A858" s="2">
        <v>43357</v>
      </c>
      <c r="B858" s="3">
        <v>94</v>
      </c>
      <c r="C858" s="3">
        <v>94.484999999999999</v>
      </c>
      <c r="D858" s="3">
        <v>94.43</v>
      </c>
      <c r="E858" s="4">
        <f t="shared" si="13"/>
        <v>-0.48499999999999943</v>
      </c>
    </row>
    <row r="859" spans="1:5" x14ac:dyDescent="0.25">
      <c r="A859" s="2">
        <v>43360</v>
      </c>
      <c r="B859" s="3">
        <v>94.55</v>
      </c>
      <c r="C859" s="3">
        <v>94.55</v>
      </c>
      <c r="D859" s="3">
        <v>94.5</v>
      </c>
      <c r="E859" s="4">
        <f t="shared" si="13"/>
        <v>0</v>
      </c>
    </row>
    <row r="860" spans="1:5" x14ac:dyDescent="0.25">
      <c r="A860" s="2">
        <v>43361</v>
      </c>
      <c r="B860" s="3">
        <v>94.39</v>
      </c>
      <c r="C860" s="3">
        <v>94.405000000000001</v>
      </c>
      <c r="D860" s="3">
        <v>94.5</v>
      </c>
      <c r="E860" s="4">
        <f t="shared" si="13"/>
        <v>-1.5000000000000568E-2</v>
      </c>
    </row>
    <row r="861" spans="1:5" x14ac:dyDescent="0.25">
      <c r="A861" s="2">
        <v>43362</v>
      </c>
      <c r="B861" s="3">
        <v>94.224999999999994</v>
      </c>
      <c r="C861" s="3">
        <v>94.31</v>
      </c>
      <c r="D861" s="3">
        <v>94.29</v>
      </c>
      <c r="E861" s="4">
        <f t="shared" si="13"/>
        <v>-8.5000000000007958E-2</v>
      </c>
    </row>
    <row r="862" spans="1:5" x14ac:dyDescent="0.25">
      <c r="A862" s="2">
        <v>43363</v>
      </c>
      <c r="B862" s="3">
        <v>93.94</v>
      </c>
      <c r="C862" s="3">
        <v>93.965000000000003</v>
      </c>
      <c r="D862" s="3">
        <v>94.29</v>
      </c>
      <c r="E862" s="4">
        <f t="shared" si="13"/>
        <v>-2.5000000000005684E-2</v>
      </c>
    </row>
    <row r="863" spans="1:5" x14ac:dyDescent="0.25">
      <c r="A863" s="2">
        <v>43364</v>
      </c>
      <c r="B863" s="3">
        <v>94.185000000000002</v>
      </c>
      <c r="C863" s="3">
        <v>94.16</v>
      </c>
      <c r="D863" s="3">
        <v>94.29</v>
      </c>
      <c r="E863" s="4">
        <f t="shared" si="13"/>
        <v>2.5000000000005684E-2</v>
      </c>
    </row>
    <row r="864" spans="1:5" x14ac:dyDescent="0.25">
      <c r="A864" s="2">
        <v>43368</v>
      </c>
      <c r="B864" s="3">
        <v>94.21</v>
      </c>
      <c r="C864" s="3">
        <v>94.215000000000003</v>
      </c>
      <c r="D864" s="3">
        <v>94.29</v>
      </c>
      <c r="E864" s="4">
        <f t="shared" si="13"/>
        <v>-5.0000000000096634E-3</v>
      </c>
    </row>
    <row r="865" spans="1:5" x14ac:dyDescent="0.25">
      <c r="A865" s="2">
        <v>43369</v>
      </c>
      <c r="B865" s="3">
        <v>94.46</v>
      </c>
      <c r="C865" s="3">
        <v>94.42</v>
      </c>
      <c r="D865" s="3">
        <v>94.29</v>
      </c>
      <c r="E865" s="4">
        <f t="shared" si="13"/>
        <v>3.9999999999992042E-2</v>
      </c>
    </row>
    <row r="866" spans="1:5" x14ac:dyDescent="0.25">
      <c r="A866" s="2">
        <v>43370</v>
      </c>
      <c r="B866" s="3">
        <v>94.724999999999994</v>
      </c>
      <c r="C866" s="3">
        <v>94.715000000000003</v>
      </c>
      <c r="D866" s="3">
        <v>94.29</v>
      </c>
      <c r="E866" s="4">
        <f t="shared" si="13"/>
        <v>9.9999999999909051E-3</v>
      </c>
    </row>
    <row r="867" spans="1:5" x14ac:dyDescent="0.25">
      <c r="A867" s="2">
        <v>43371</v>
      </c>
      <c r="B867" s="3">
        <v>94.784999999999997</v>
      </c>
      <c r="C867" s="3">
        <v>94.754999999999995</v>
      </c>
      <c r="D867" s="3">
        <v>94.29</v>
      </c>
      <c r="E867" s="4">
        <f t="shared" si="13"/>
        <v>3.0000000000001137E-2</v>
      </c>
    </row>
    <row r="868" spans="1:5" x14ac:dyDescent="0.25">
      <c r="A868" s="2">
        <v>43381</v>
      </c>
      <c r="B868" s="3">
        <v>94.674999999999997</v>
      </c>
      <c r="C868" s="3">
        <v>94.685000000000002</v>
      </c>
      <c r="D868" s="3">
        <v>94.29</v>
      </c>
      <c r="E868" s="4">
        <f t="shared" si="13"/>
        <v>-1.0000000000005116E-2</v>
      </c>
    </row>
    <row r="869" spans="1:5" x14ac:dyDescent="0.25">
      <c r="A869" s="2">
        <v>43382</v>
      </c>
      <c r="B869" s="3">
        <v>94.77</v>
      </c>
      <c r="C869" s="3">
        <v>94.754999999999995</v>
      </c>
      <c r="D869" s="3">
        <v>94.29</v>
      </c>
      <c r="E869" s="4">
        <f t="shared" si="13"/>
        <v>1.5000000000000568E-2</v>
      </c>
    </row>
    <row r="870" spans="1:5" x14ac:dyDescent="0.25">
      <c r="A870" s="2">
        <v>43383</v>
      </c>
      <c r="B870" s="3">
        <v>94.805000000000007</v>
      </c>
      <c r="C870" s="3">
        <v>94.79</v>
      </c>
      <c r="D870" s="3">
        <v>94.29</v>
      </c>
      <c r="E870" s="4">
        <f t="shared" si="13"/>
        <v>1.5000000000000568E-2</v>
      </c>
    </row>
    <row r="871" spans="1:5" x14ac:dyDescent="0.25">
      <c r="A871" s="2">
        <v>43384</v>
      </c>
      <c r="B871" s="3">
        <v>95.165000000000006</v>
      </c>
      <c r="C871" s="3">
        <v>95.09</v>
      </c>
      <c r="D871" s="3">
        <v>94.29</v>
      </c>
      <c r="E871" s="4">
        <f t="shared" si="13"/>
        <v>7.5000000000002842E-2</v>
      </c>
    </row>
    <row r="872" spans="1:5" x14ac:dyDescent="0.25">
      <c r="A872" s="2">
        <v>43385</v>
      </c>
      <c r="B872" s="3">
        <v>95.12</v>
      </c>
      <c r="C872" s="3">
        <v>95.135000000000005</v>
      </c>
      <c r="D872" s="3">
        <v>94.29</v>
      </c>
      <c r="E872" s="4">
        <f t="shared" si="13"/>
        <v>-1.5000000000000568E-2</v>
      </c>
    </row>
    <row r="873" spans="1:5" x14ac:dyDescent="0.25">
      <c r="A873" s="2">
        <v>43388</v>
      </c>
      <c r="B873" s="3">
        <v>94.995000000000005</v>
      </c>
      <c r="C873" s="3">
        <v>95</v>
      </c>
      <c r="D873" s="3">
        <v>94.29</v>
      </c>
      <c r="E873" s="4">
        <f t="shared" si="13"/>
        <v>-4.9999999999954525E-3</v>
      </c>
    </row>
    <row r="874" spans="1:5" x14ac:dyDescent="0.25">
      <c r="A874" s="2">
        <v>43389</v>
      </c>
      <c r="B874" s="3">
        <v>95.234999999999999</v>
      </c>
      <c r="C874" s="3">
        <v>95.215000000000003</v>
      </c>
      <c r="D874" s="3">
        <v>94.29</v>
      </c>
      <c r="E874" s="4">
        <f t="shared" si="13"/>
        <v>1.9999999999996021E-2</v>
      </c>
    </row>
    <row r="875" spans="1:5" x14ac:dyDescent="0.25">
      <c r="A875" s="2">
        <v>43390</v>
      </c>
      <c r="B875" s="3">
        <v>95.165000000000006</v>
      </c>
      <c r="C875" s="3">
        <v>95.18</v>
      </c>
      <c r="D875" s="3">
        <v>94.29</v>
      </c>
      <c r="E875" s="4">
        <f t="shared" si="13"/>
        <v>-1.5000000000000568E-2</v>
      </c>
    </row>
    <row r="876" spans="1:5" x14ac:dyDescent="0.25">
      <c r="A876" s="2">
        <v>43391</v>
      </c>
      <c r="B876" s="3">
        <v>95.49</v>
      </c>
      <c r="C876" s="3">
        <v>95.52</v>
      </c>
      <c r="D876" s="3">
        <v>94.29</v>
      </c>
      <c r="E876" s="4">
        <f t="shared" si="13"/>
        <v>-3.0000000000001137E-2</v>
      </c>
    </row>
    <row r="877" spans="1:5" x14ac:dyDescent="0.25">
      <c r="A877" s="2">
        <v>43392</v>
      </c>
      <c r="B877" s="3">
        <v>95.32</v>
      </c>
      <c r="C877" s="3">
        <v>95.29</v>
      </c>
      <c r="D877" s="3">
        <v>94.29</v>
      </c>
      <c r="E877" s="4">
        <f t="shared" si="13"/>
        <v>2.9999999999986926E-2</v>
      </c>
    </row>
    <row r="878" spans="1:5" x14ac:dyDescent="0.25">
      <c r="A878" s="2">
        <v>43395</v>
      </c>
      <c r="B878" s="3">
        <v>95.15</v>
      </c>
      <c r="C878" s="3">
        <v>95.135000000000005</v>
      </c>
      <c r="D878" s="3">
        <v>94.29</v>
      </c>
      <c r="E878" s="4">
        <f t="shared" si="13"/>
        <v>1.5000000000000568E-2</v>
      </c>
    </row>
    <row r="879" spans="1:5" x14ac:dyDescent="0.25">
      <c r="A879" s="2">
        <v>43396</v>
      </c>
      <c r="B879" s="3">
        <v>95.33</v>
      </c>
      <c r="C879" s="3">
        <v>95.29</v>
      </c>
      <c r="D879" s="3">
        <v>94.29</v>
      </c>
      <c r="E879" s="4">
        <f t="shared" si="13"/>
        <v>3.9999999999992042E-2</v>
      </c>
    </row>
    <row r="880" spans="1:5" x14ac:dyDescent="0.25">
      <c r="A880" s="2">
        <v>43397</v>
      </c>
      <c r="B880" s="3">
        <v>95.47</v>
      </c>
      <c r="C880" s="3">
        <v>95.41</v>
      </c>
      <c r="D880" s="3">
        <v>94.29</v>
      </c>
      <c r="E880" s="4">
        <f t="shared" si="13"/>
        <v>6.0000000000002274E-2</v>
      </c>
    </row>
    <row r="881" spans="1:5" x14ac:dyDescent="0.25">
      <c r="A881" s="2">
        <v>43398</v>
      </c>
      <c r="B881" s="3">
        <v>95.534999999999997</v>
      </c>
      <c r="C881" s="3">
        <v>95.46</v>
      </c>
      <c r="D881" s="3">
        <v>94.29</v>
      </c>
      <c r="E881" s="4">
        <f t="shared" si="13"/>
        <v>7.5000000000002842E-2</v>
      </c>
    </row>
    <row r="882" spans="1:5" x14ac:dyDescent="0.25">
      <c r="A882" s="2">
        <v>43399</v>
      </c>
      <c r="B882" s="3">
        <v>95.56</v>
      </c>
      <c r="C882" s="3">
        <v>95.5</v>
      </c>
      <c r="D882" s="3">
        <v>94.29</v>
      </c>
      <c r="E882" s="4">
        <f t="shared" si="13"/>
        <v>6.0000000000002274E-2</v>
      </c>
    </row>
    <row r="883" spans="1:5" x14ac:dyDescent="0.25">
      <c r="A883" s="2">
        <v>43402</v>
      </c>
      <c r="B883" s="3">
        <v>95.78</v>
      </c>
      <c r="C883" s="3">
        <v>95.75</v>
      </c>
      <c r="D883" s="3">
        <v>94.29</v>
      </c>
      <c r="E883" s="4">
        <f t="shared" si="13"/>
        <v>3.0000000000001137E-2</v>
      </c>
    </row>
    <row r="884" spans="1:5" x14ac:dyDescent="0.25">
      <c r="A884" s="2">
        <v>43403</v>
      </c>
      <c r="B884" s="3">
        <v>95.75</v>
      </c>
      <c r="C884" s="3">
        <v>95.694999999999993</v>
      </c>
      <c r="D884" s="3">
        <v>94.29</v>
      </c>
      <c r="E884" s="4">
        <f t="shared" si="13"/>
        <v>5.5000000000006821E-2</v>
      </c>
    </row>
    <row r="885" spans="1:5" x14ac:dyDescent="0.25">
      <c r="A885" s="2">
        <v>43404</v>
      </c>
      <c r="B885" s="3">
        <v>95.81</v>
      </c>
      <c r="C885" s="3">
        <v>95.75</v>
      </c>
      <c r="D885" s="3">
        <v>95.204999999999998</v>
      </c>
      <c r="E885" s="4">
        <f t="shared" si="13"/>
        <v>6.0000000000002274E-2</v>
      </c>
    </row>
    <row r="886" spans="1:5" x14ac:dyDescent="0.25">
      <c r="A886" s="2">
        <v>43405</v>
      </c>
      <c r="B886" s="3">
        <v>95.95</v>
      </c>
      <c r="C886" s="3">
        <v>95.935000000000002</v>
      </c>
      <c r="D886" s="3">
        <v>95.204999999999998</v>
      </c>
      <c r="E886" s="4">
        <f t="shared" si="13"/>
        <v>1.5000000000000568E-2</v>
      </c>
    </row>
    <row r="887" spans="1:5" x14ac:dyDescent="0.25">
      <c r="A887" s="2">
        <v>43406</v>
      </c>
      <c r="B887" s="3">
        <v>95.5</v>
      </c>
      <c r="C887" s="3">
        <v>95.424999999999997</v>
      </c>
      <c r="D887" s="3">
        <v>95.204999999999998</v>
      </c>
      <c r="E887" s="4">
        <f t="shared" si="13"/>
        <v>7.5000000000002842E-2</v>
      </c>
    </row>
    <row r="888" spans="1:5" x14ac:dyDescent="0.25">
      <c r="A888" s="2">
        <v>43409</v>
      </c>
      <c r="B888" s="3">
        <v>95.575000000000003</v>
      </c>
      <c r="C888" s="3">
        <v>95.575000000000003</v>
      </c>
      <c r="D888" s="3">
        <v>95.204999999999998</v>
      </c>
      <c r="E888" s="4">
        <f t="shared" si="13"/>
        <v>0</v>
      </c>
    </row>
    <row r="889" spans="1:5" x14ac:dyDescent="0.25">
      <c r="A889" s="2">
        <v>43410</v>
      </c>
      <c r="B889" s="3">
        <v>95.81</v>
      </c>
      <c r="C889" s="3">
        <v>95.814999999999998</v>
      </c>
      <c r="D889" s="3">
        <v>95.204999999999998</v>
      </c>
      <c r="E889" s="4">
        <f t="shared" si="13"/>
        <v>-4.9999999999954525E-3</v>
      </c>
    </row>
    <row r="890" spans="1:5" x14ac:dyDescent="0.25">
      <c r="A890" s="2">
        <v>43411</v>
      </c>
      <c r="B890" s="3">
        <v>95.984999999999999</v>
      </c>
      <c r="C890" s="3">
        <v>96</v>
      </c>
      <c r="D890" s="3">
        <v>95.204999999999998</v>
      </c>
      <c r="E890" s="4">
        <f t="shared" si="13"/>
        <v>-1.5000000000000568E-2</v>
      </c>
    </row>
    <row r="891" spans="1:5" x14ac:dyDescent="0.25">
      <c r="A891" s="2">
        <v>43412</v>
      </c>
      <c r="B891" s="3">
        <v>96.094999999999999</v>
      </c>
      <c r="C891" s="3">
        <v>96.094999999999999</v>
      </c>
      <c r="D891" s="3">
        <v>95.204999999999998</v>
      </c>
      <c r="E891" s="4">
        <f t="shared" si="13"/>
        <v>0</v>
      </c>
    </row>
    <row r="892" spans="1:5" x14ac:dyDescent="0.25">
      <c r="A892" s="2">
        <v>43413</v>
      </c>
      <c r="B892" s="3">
        <v>96.004999999999995</v>
      </c>
      <c r="C892" s="3">
        <v>96.025000000000006</v>
      </c>
      <c r="D892" s="3">
        <v>95.204999999999998</v>
      </c>
      <c r="E892" s="4">
        <f t="shared" si="13"/>
        <v>-2.0000000000010232E-2</v>
      </c>
    </row>
    <row r="893" spans="1:5" x14ac:dyDescent="0.25">
      <c r="A893" s="2">
        <v>43416</v>
      </c>
      <c r="B893" s="3">
        <v>95.965000000000003</v>
      </c>
      <c r="C893" s="3">
        <v>95.96</v>
      </c>
      <c r="D893" s="3">
        <v>95.204999999999998</v>
      </c>
      <c r="E893" s="4">
        <f t="shared" si="13"/>
        <v>5.0000000000096634E-3</v>
      </c>
    </row>
    <row r="894" spans="1:5" x14ac:dyDescent="0.25">
      <c r="A894" s="2">
        <v>43417</v>
      </c>
      <c r="B894" s="3">
        <v>96.06</v>
      </c>
      <c r="C894" s="3">
        <v>96.064999999999998</v>
      </c>
      <c r="D894" s="3">
        <v>95.204999999999998</v>
      </c>
      <c r="E894" s="4">
        <f t="shared" si="13"/>
        <v>-4.9999999999954525E-3</v>
      </c>
    </row>
    <row r="895" spans="1:5" x14ac:dyDescent="0.25">
      <c r="A895" s="2">
        <v>43418</v>
      </c>
      <c r="B895" s="3">
        <v>96.48</v>
      </c>
      <c r="C895" s="3">
        <v>96.44</v>
      </c>
      <c r="D895" s="3">
        <v>96.45</v>
      </c>
      <c r="E895" s="4">
        <f t="shared" si="13"/>
        <v>4.0000000000006253E-2</v>
      </c>
    </row>
    <row r="896" spans="1:5" x14ac:dyDescent="0.25">
      <c r="A896" s="2">
        <v>43419</v>
      </c>
      <c r="B896" s="3">
        <v>96.56</v>
      </c>
      <c r="C896" s="3">
        <v>96.55</v>
      </c>
      <c r="D896" s="3">
        <v>96.45</v>
      </c>
      <c r="E896" s="4">
        <f t="shared" si="13"/>
        <v>1.0000000000005116E-2</v>
      </c>
    </row>
    <row r="897" spans="1:5" x14ac:dyDescent="0.25">
      <c r="A897" s="2">
        <v>43420</v>
      </c>
      <c r="B897" s="3">
        <v>96.97</v>
      </c>
      <c r="C897" s="3">
        <v>96.915000000000006</v>
      </c>
      <c r="D897" s="3">
        <v>96.795000000000002</v>
      </c>
      <c r="E897" s="4">
        <f t="shared" si="13"/>
        <v>5.499999999999261E-2</v>
      </c>
    </row>
    <row r="898" spans="1:5" x14ac:dyDescent="0.25">
      <c r="A898" s="2">
        <v>43423</v>
      </c>
      <c r="B898" s="3">
        <v>96.82</v>
      </c>
      <c r="C898" s="3">
        <v>96.784999999999997</v>
      </c>
      <c r="D898" s="3">
        <v>96.73</v>
      </c>
      <c r="E898" s="4">
        <f t="shared" si="13"/>
        <v>3.4999999999996589E-2</v>
      </c>
    </row>
    <row r="899" spans="1:5" x14ac:dyDescent="0.25">
      <c r="A899" s="2">
        <v>43424</v>
      </c>
      <c r="B899" s="3">
        <v>96.734999999999999</v>
      </c>
      <c r="C899" s="3">
        <v>96.704999999999998</v>
      </c>
      <c r="D899" s="3">
        <v>96.82</v>
      </c>
      <c r="E899" s="4">
        <f t="shared" ref="E899:E962" si="14">B899-C899</f>
        <v>3.0000000000001137E-2</v>
      </c>
    </row>
    <row r="900" spans="1:5" x14ac:dyDescent="0.25">
      <c r="A900" s="2">
        <v>43425</v>
      </c>
      <c r="B900" s="3">
        <v>96.79</v>
      </c>
      <c r="C900" s="3">
        <v>96.83</v>
      </c>
      <c r="D900" s="3">
        <v>96.775000000000006</v>
      </c>
      <c r="E900" s="4">
        <f t="shared" si="14"/>
        <v>-3.9999999999992042E-2</v>
      </c>
    </row>
    <row r="901" spans="1:5" x14ac:dyDescent="0.25">
      <c r="A901" s="2">
        <v>43426</v>
      </c>
      <c r="B901" s="3">
        <v>96.67</v>
      </c>
      <c r="C901" s="3">
        <v>96.594999999999999</v>
      </c>
      <c r="D901" s="3">
        <v>96.64</v>
      </c>
      <c r="E901" s="4">
        <f t="shared" si="14"/>
        <v>7.5000000000002842E-2</v>
      </c>
    </row>
    <row r="902" spans="1:5" x14ac:dyDescent="0.25">
      <c r="A902" s="2">
        <v>43427</v>
      </c>
      <c r="B902" s="3">
        <v>96.78</v>
      </c>
      <c r="C902" s="3">
        <v>96.67</v>
      </c>
      <c r="D902" s="3">
        <v>96.68</v>
      </c>
      <c r="E902" s="4">
        <f t="shared" si="14"/>
        <v>0.10999999999999943</v>
      </c>
    </row>
    <row r="903" spans="1:5" x14ac:dyDescent="0.25">
      <c r="A903" s="2">
        <v>43430</v>
      </c>
      <c r="B903" s="3">
        <v>96.51</v>
      </c>
      <c r="C903" s="3">
        <v>96.465000000000003</v>
      </c>
      <c r="D903" s="3">
        <v>96.44</v>
      </c>
      <c r="E903" s="4">
        <f t="shared" si="14"/>
        <v>4.5000000000001705E-2</v>
      </c>
    </row>
    <row r="904" spans="1:5" x14ac:dyDescent="0.25">
      <c r="A904" s="2">
        <v>43431</v>
      </c>
      <c r="B904" s="3">
        <v>96.7</v>
      </c>
      <c r="C904" s="3">
        <v>96.63</v>
      </c>
      <c r="D904" s="3">
        <v>96.644999999999996</v>
      </c>
      <c r="E904" s="4">
        <f t="shared" si="14"/>
        <v>7.000000000000739E-2</v>
      </c>
    </row>
    <row r="905" spans="1:5" x14ac:dyDescent="0.25">
      <c r="A905" s="2">
        <v>43432</v>
      </c>
      <c r="B905" s="3">
        <v>96.745000000000005</v>
      </c>
      <c r="C905" s="3">
        <v>96.644999999999996</v>
      </c>
      <c r="D905" s="3">
        <v>96.674999999999997</v>
      </c>
      <c r="E905" s="4">
        <f t="shared" si="14"/>
        <v>0.10000000000000853</v>
      </c>
    </row>
    <row r="906" spans="1:5" x14ac:dyDescent="0.25">
      <c r="A906" s="2">
        <v>43433</v>
      </c>
      <c r="B906" s="3">
        <v>96.9</v>
      </c>
      <c r="C906" s="3">
        <v>96.84</v>
      </c>
      <c r="D906" s="3">
        <v>96.834999999999994</v>
      </c>
      <c r="E906" s="4">
        <f t="shared" si="14"/>
        <v>6.0000000000002274E-2</v>
      </c>
    </row>
    <row r="907" spans="1:5" x14ac:dyDescent="0.25">
      <c r="A907" s="2">
        <v>43434</v>
      </c>
      <c r="B907" s="3">
        <v>96.7</v>
      </c>
      <c r="C907" s="3">
        <v>96.68</v>
      </c>
      <c r="D907" s="3">
        <v>96.69</v>
      </c>
      <c r="E907" s="4">
        <f t="shared" si="14"/>
        <v>1.9999999999996021E-2</v>
      </c>
    </row>
    <row r="908" spans="1:5" x14ac:dyDescent="0.25">
      <c r="A908" s="2">
        <v>43437</v>
      </c>
      <c r="B908" s="3">
        <v>96.8</v>
      </c>
      <c r="C908" s="3">
        <v>96.83</v>
      </c>
      <c r="D908" s="3">
        <v>96.795000000000002</v>
      </c>
      <c r="E908" s="4">
        <f t="shared" si="14"/>
        <v>-3.0000000000001137E-2</v>
      </c>
    </row>
    <row r="909" spans="1:5" x14ac:dyDescent="0.25">
      <c r="A909" s="2">
        <v>43438</v>
      </c>
      <c r="B909" s="3">
        <v>96.8</v>
      </c>
      <c r="C909" s="3">
        <v>97.06</v>
      </c>
      <c r="D909" s="3">
        <v>97.08</v>
      </c>
      <c r="E909" s="4">
        <f t="shared" si="14"/>
        <v>-0.26000000000000512</v>
      </c>
    </row>
    <row r="910" spans="1:5" x14ac:dyDescent="0.25">
      <c r="A910" s="2">
        <v>43439</v>
      </c>
      <c r="B910" s="3">
        <v>96.8</v>
      </c>
      <c r="C910" s="3">
        <v>97.025000000000006</v>
      </c>
      <c r="D910" s="3">
        <v>97.02</v>
      </c>
      <c r="E910" s="4">
        <f t="shared" si="14"/>
        <v>-0.22500000000000853</v>
      </c>
    </row>
    <row r="911" spans="1:5" x14ac:dyDescent="0.25">
      <c r="A911" s="2">
        <v>43440</v>
      </c>
      <c r="B911" s="3">
        <v>96.8</v>
      </c>
      <c r="C911" s="3">
        <v>97.18</v>
      </c>
      <c r="D911" s="3">
        <v>97.105000000000004</v>
      </c>
      <c r="E911" s="4">
        <f t="shared" si="14"/>
        <v>-0.38000000000000966</v>
      </c>
    </row>
    <row r="912" spans="1:5" x14ac:dyDescent="0.25">
      <c r="A912" s="2">
        <v>43441</v>
      </c>
      <c r="B912" s="3">
        <v>96.8</v>
      </c>
      <c r="C912" s="3">
        <v>97.17</v>
      </c>
      <c r="D912" s="3">
        <v>97.204999999999998</v>
      </c>
      <c r="E912" s="4">
        <f t="shared" si="14"/>
        <v>-0.37000000000000455</v>
      </c>
    </row>
    <row r="913" spans="1:5" x14ac:dyDescent="0.25">
      <c r="A913" s="2">
        <v>43444</v>
      </c>
      <c r="B913" s="3">
        <v>96.8</v>
      </c>
      <c r="C913" s="3">
        <v>97.284999999999997</v>
      </c>
      <c r="D913" s="3">
        <v>97.32</v>
      </c>
      <c r="E913" s="4">
        <f t="shared" si="14"/>
        <v>-0.48499999999999943</v>
      </c>
    </row>
    <row r="914" spans="1:5" x14ac:dyDescent="0.25">
      <c r="A914" s="2">
        <v>43445</v>
      </c>
      <c r="B914" s="3">
        <v>96.8</v>
      </c>
      <c r="C914" s="3">
        <v>97.245000000000005</v>
      </c>
      <c r="D914" s="3">
        <v>97.3</v>
      </c>
      <c r="E914" s="4">
        <f t="shared" si="14"/>
        <v>-0.44500000000000739</v>
      </c>
    </row>
    <row r="915" spans="1:5" x14ac:dyDescent="0.25">
      <c r="A915" s="2">
        <v>43446</v>
      </c>
      <c r="B915" s="3">
        <v>96.8</v>
      </c>
      <c r="C915" s="3">
        <v>97.3</v>
      </c>
      <c r="D915" s="3">
        <v>97.34</v>
      </c>
      <c r="E915" s="4">
        <f t="shared" si="14"/>
        <v>-0.5</v>
      </c>
    </row>
    <row r="916" spans="1:5" x14ac:dyDescent="0.25">
      <c r="A916" s="2">
        <v>43447</v>
      </c>
      <c r="B916" s="3">
        <v>96.8</v>
      </c>
      <c r="C916" s="3">
        <v>96.69</v>
      </c>
      <c r="D916" s="3">
        <v>96.715000000000003</v>
      </c>
      <c r="E916" s="4">
        <f t="shared" si="14"/>
        <v>0.10999999999999943</v>
      </c>
    </row>
    <row r="917" spans="1:5" x14ac:dyDescent="0.25">
      <c r="A917" s="2">
        <v>43448</v>
      </c>
      <c r="B917" s="3">
        <v>96.8</v>
      </c>
      <c r="C917" s="3">
        <v>96.56</v>
      </c>
      <c r="D917" s="3">
        <v>96.584999999999994</v>
      </c>
      <c r="E917" s="4">
        <f t="shared" si="14"/>
        <v>0.23999999999999488</v>
      </c>
    </row>
    <row r="918" spans="1:5" x14ac:dyDescent="0.25">
      <c r="A918" s="2">
        <v>43451</v>
      </c>
      <c r="B918" s="3">
        <v>96.26</v>
      </c>
      <c r="C918" s="3">
        <v>96.265000000000001</v>
      </c>
      <c r="D918" s="3">
        <v>96.51</v>
      </c>
      <c r="E918" s="4">
        <f t="shared" si="14"/>
        <v>-4.9999999999954525E-3</v>
      </c>
    </row>
    <row r="919" spans="1:5" x14ac:dyDescent="0.25">
      <c r="A919" s="2">
        <v>43452</v>
      </c>
      <c r="B919" s="3">
        <v>96.47</v>
      </c>
      <c r="C919" s="3">
        <v>96.4</v>
      </c>
      <c r="D919" s="3">
        <v>96.51</v>
      </c>
      <c r="E919" s="4">
        <f t="shared" si="14"/>
        <v>6.9999999999993179E-2</v>
      </c>
    </row>
    <row r="920" spans="1:5" x14ac:dyDescent="0.25">
      <c r="A920" s="2">
        <v>43453</v>
      </c>
      <c r="B920" s="3">
        <v>96.685000000000002</v>
      </c>
      <c r="C920" s="3">
        <v>96.66</v>
      </c>
      <c r="D920" s="3">
        <v>96.51</v>
      </c>
      <c r="E920" s="4">
        <f t="shared" si="14"/>
        <v>2.5000000000005684E-2</v>
      </c>
    </row>
    <row r="921" spans="1:5" x14ac:dyDescent="0.25">
      <c r="A921" s="2">
        <v>43454</v>
      </c>
      <c r="B921" s="3">
        <v>97.05</v>
      </c>
      <c r="C921" s="3">
        <v>96.97</v>
      </c>
      <c r="D921" s="3">
        <v>96.89</v>
      </c>
      <c r="E921" s="4">
        <f t="shared" si="14"/>
        <v>7.9999999999998295E-2</v>
      </c>
    </row>
    <row r="922" spans="1:5" x14ac:dyDescent="0.25">
      <c r="A922" s="2">
        <v>43455</v>
      </c>
      <c r="B922" s="3">
        <v>96.9</v>
      </c>
      <c r="C922" s="3">
        <v>96.88</v>
      </c>
      <c r="D922" s="3">
        <v>96.89</v>
      </c>
      <c r="E922" s="4">
        <f t="shared" si="14"/>
        <v>2.0000000000010232E-2</v>
      </c>
    </row>
    <row r="923" spans="1:5" x14ac:dyDescent="0.25">
      <c r="A923" s="2">
        <v>43458</v>
      </c>
      <c r="B923" s="3">
        <v>96.8</v>
      </c>
      <c r="C923" s="3">
        <v>96.77</v>
      </c>
      <c r="D923" s="3">
        <v>96.89</v>
      </c>
      <c r="E923" s="4">
        <f t="shared" si="14"/>
        <v>3.0000000000001137E-2</v>
      </c>
    </row>
    <row r="924" spans="1:5" x14ac:dyDescent="0.25">
      <c r="A924" s="2">
        <v>43459</v>
      </c>
      <c r="B924" s="3">
        <v>97.045000000000002</v>
      </c>
      <c r="C924" s="3">
        <v>97.03</v>
      </c>
      <c r="D924" s="3">
        <v>96.89</v>
      </c>
      <c r="E924" s="4">
        <f t="shared" si="14"/>
        <v>1.5000000000000568E-2</v>
      </c>
    </row>
    <row r="925" spans="1:5" x14ac:dyDescent="0.25">
      <c r="A925" s="2">
        <v>43460</v>
      </c>
      <c r="B925" s="3">
        <v>97.295000000000002</v>
      </c>
      <c r="C925" s="3">
        <v>97.254999999999995</v>
      </c>
      <c r="D925" s="3">
        <v>96.89</v>
      </c>
      <c r="E925" s="4">
        <f t="shared" si="14"/>
        <v>4.0000000000006253E-2</v>
      </c>
    </row>
    <row r="926" spans="1:5" x14ac:dyDescent="0.25">
      <c r="A926" s="2">
        <v>43461</v>
      </c>
      <c r="B926" s="3">
        <v>97.31</v>
      </c>
      <c r="C926" s="3">
        <v>97.29</v>
      </c>
      <c r="D926" s="3">
        <v>96.89</v>
      </c>
      <c r="E926" s="4">
        <f t="shared" si="14"/>
        <v>1.9999999999996021E-2</v>
      </c>
    </row>
    <row r="927" spans="1:5" x14ac:dyDescent="0.25">
      <c r="A927" s="2">
        <v>43462</v>
      </c>
      <c r="B927" s="3">
        <v>97.734999999999999</v>
      </c>
      <c r="C927" s="3">
        <v>97.694999999999993</v>
      </c>
      <c r="D927" s="3">
        <v>97.6</v>
      </c>
      <c r="E927" s="4">
        <f t="shared" si="14"/>
        <v>4.0000000000006253E-2</v>
      </c>
    </row>
    <row r="928" spans="1:5" x14ac:dyDescent="0.25">
      <c r="A928" s="2">
        <v>43467</v>
      </c>
      <c r="B928" s="3">
        <v>98.105000000000004</v>
      </c>
      <c r="C928" s="3">
        <v>98.045000000000002</v>
      </c>
      <c r="D928" s="3">
        <v>98</v>
      </c>
      <c r="E928" s="4">
        <f t="shared" si="14"/>
        <v>6.0000000000002274E-2</v>
      </c>
    </row>
    <row r="929" spans="1:5" x14ac:dyDescent="0.25">
      <c r="A929" s="2">
        <v>43468</v>
      </c>
      <c r="B929" s="3">
        <v>98.16</v>
      </c>
      <c r="C929" s="3">
        <v>98.055000000000007</v>
      </c>
      <c r="D929" s="3">
        <v>98</v>
      </c>
      <c r="E929" s="4">
        <f t="shared" si="14"/>
        <v>0.10499999999998977</v>
      </c>
    </row>
    <row r="930" spans="1:5" x14ac:dyDescent="0.25">
      <c r="A930" s="2">
        <v>43469</v>
      </c>
      <c r="B930" s="3">
        <v>97.944999999999993</v>
      </c>
      <c r="C930" s="3">
        <v>97.87</v>
      </c>
      <c r="D930" s="3">
        <v>97.9</v>
      </c>
      <c r="E930" s="4">
        <f t="shared" si="14"/>
        <v>7.4999999999988631E-2</v>
      </c>
    </row>
    <row r="931" spans="1:5" x14ac:dyDescent="0.25">
      <c r="A931" s="2">
        <v>43472</v>
      </c>
      <c r="B931" s="3">
        <v>97.935000000000002</v>
      </c>
      <c r="C931" s="3">
        <v>97.88</v>
      </c>
      <c r="D931" s="3">
        <v>97.89</v>
      </c>
      <c r="E931" s="4">
        <f t="shared" si="14"/>
        <v>5.5000000000006821E-2</v>
      </c>
    </row>
    <row r="932" spans="1:5" x14ac:dyDescent="0.25">
      <c r="A932" s="2">
        <v>43473</v>
      </c>
      <c r="B932" s="3">
        <v>98.454999999999998</v>
      </c>
      <c r="C932" s="3">
        <v>98.385000000000005</v>
      </c>
      <c r="D932" s="3">
        <v>98.2</v>
      </c>
      <c r="E932" s="4">
        <f t="shared" si="14"/>
        <v>6.9999999999993179E-2</v>
      </c>
    </row>
    <row r="933" spans="1:5" x14ac:dyDescent="0.25">
      <c r="A933" s="2">
        <v>43474</v>
      </c>
      <c r="B933" s="3">
        <v>98.29</v>
      </c>
      <c r="C933" s="3">
        <v>98.194999999999993</v>
      </c>
      <c r="D933" s="3">
        <v>98.2</v>
      </c>
      <c r="E933" s="4">
        <f t="shared" si="14"/>
        <v>9.5000000000013074E-2</v>
      </c>
    </row>
    <row r="934" spans="1:5" x14ac:dyDescent="0.25">
      <c r="A934" s="2">
        <v>43475</v>
      </c>
      <c r="B934" s="3">
        <v>98.015000000000001</v>
      </c>
      <c r="C934" s="3">
        <v>97.99</v>
      </c>
      <c r="D934" s="3">
        <v>98.2</v>
      </c>
      <c r="E934" s="4">
        <f t="shared" si="14"/>
        <v>2.5000000000005684E-2</v>
      </c>
    </row>
    <row r="935" spans="1:5" x14ac:dyDescent="0.25">
      <c r="A935" s="2">
        <v>43476</v>
      </c>
      <c r="B935" s="3">
        <v>98.045000000000002</v>
      </c>
      <c r="C935" s="3">
        <v>98</v>
      </c>
      <c r="D935" s="3">
        <v>98</v>
      </c>
      <c r="E935" s="4">
        <f t="shared" si="14"/>
        <v>4.5000000000001705E-2</v>
      </c>
    </row>
    <row r="936" spans="1:5" x14ac:dyDescent="0.25">
      <c r="A936" s="2">
        <v>43479</v>
      </c>
      <c r="B936" s="3">
        <v>97.844999999999999</v>
      </c>
      <c r="C936" s="3">
        <v>97.765000000000001</v>
      </c>
      <c r="D936" s="3">
        <v>97.844999999999999</v>
      </c>
      <c r="E936" s="4">
        <f t="shared" si="14"/>
        <v>7.9999999999998295E-2</v>
      </c>
    </row>
    <row r="937" spans="1:5" x14ac:dyDescent="0.25">
      <c r="A937" s="2">
        <v>43480</v>
      </c>
      <c r="B937" s="3">
        <v>97.8</v>
      </c>
      <c r="C937" s="3">
        <v>97.724999999999994</v>
      </c>
      <c r="D937" s="3">
        <v>97.61</v>
      </c>
      <c r="E937" s="4">
        <f t="shared" si="14"/>
        <v>7.5000000000002842E-2</v>
      </c>
    </row>
    <row r="938" spans="1:5" x14ac:dyDescent="0.25">
      <c r="A938" s="2">
        <v>43481</v>
      </c>
      <c r="B938" s="3">
        <v>98.295000000000002</v>
      </c>
      <c r="C938" s="3">
        <v>98.2</v>
      </c>
      <c r="D938" s="3">
        <v>97.87</v>
      </c>
      <c r="E938" s="4">
        <f t="shared" si="14"/>
        <v>9.4999999999998863E-2</v>
      </c>
    </row>
    <row r="939" spans="1:5" x14ac:dyDescent="0.25">
      <c r="A939" s="2">
        <v>43482</v>
      </c>
      <c r="B939" s="3">
        <v>98.33</v>
      </c>
      <c r="C939" s="3">
        <v>98.234999999999999</v>
      </c>
      <c r="D939" s="3">
        <v>97.87</v>
      </c>
      <c r="E939" s="4">
        <f t="shared" si="14"/>
        <v>9.4999999999998863E-2</v>
      </c>
    </row>
    <row r="940" spans="1:5" x14ac:dyDescent="0.25">
      <c r="A940" s="2">
        <v>43483</v>
      </c>
      <c r="B940" s="3">
        <v>98.08</v>
      </c>
      <c r="C940" s="3">
        <v>97.944999999999993</v>
      </c>
      <c r="D940" s="3">
        <v>97.87</v>
      </c>
      <c r="E940" s="4">
        <f t="shared" si="14"/>
        <v>0.13500000000000512</v>
      </c>
    </row>
    <row r="941" spans="1:5" x14ac:dyDescent="0.25">
      <c r="A941" s="2">
        <v>43486</v>
      </c>
      <c r="B941" s="3">
        <v>97.96</v>
      </c>
      <c r="C941" s="3">
        <v>97.775000000000006</v>
      </c>
      <c r="D941" s="3">
        <v>97.87</v>
      </c>
      <c r="E941" s="4">
        <f t="shared" si="14"/>
        <v>0.18499999999998806</v>
      </c>
    </row>
    <row r="942" spans="1:5" x14ac:dyDescent="0.25">
      <c r="A942" s="2">
        <v>43487</v>
      </c>
      <c r="B942" s="3">
        <v>98.03</v>
      </c>
      <c r="C942" s="3">
        <v>97.84</v>
      </c>
      <c r="D942" s="3">
        <v>97.75</v>
      </c>
      <c r="E942" s="4">
        <f t="shared" si="14"/>
        <v>0.18999999999999773</v>
      </c>
    </row>
    <row r="943" spans="1:5" x14ac:dyDescent="0.25">
      <c r="A943" s="2">
        <v>43488</v>
      </c>
      <c r="B943" s="3">
        <v>97.77</v>
      </c>
      <c r="C943" s="3">
        <v>97.56</v>
      </c>
      <c r="D943" s="3">
        <v>97.63</v>
      </c>
      <c r="E943" s="4">
        <f t="shared" si="14"/>
        <v>0.20999999999999375</v>
      </c>
    </row>
    <row r="944" spans="1:5" x14ac:dyDescent="0.25">
      <c r="A944" s="2">
        <v>43489</v>
      </c>
      <c r="B944" s="3">
        <v>97.8</v>
      </c>
      <c r="C944" s="3">
        <v>97.57</v>
      </c>
      <c r="D944" s="3">
        <v>97.64</v>
      </c>
      <c r="E944" s="4">
        <f t="shared" si="14"/>
        <v>0.23000000000000398</v>
      </c>
    </row>
    <row r="945" spans="1:5" x14ac:dyDescent="0.25">
      <c r="A945" s="2">
        <v>43490</v>
      </c>
      <c r="B945" s="3">
        <v>97.635000000000005</v>
      </c>
      <c r="C945" s="3">
        <v>97.454999999999998</v>
      </c>
      <c r="D945" s="3">
        <v>97.415000000000006</v>
      </c>
      <c r="E945" s="4">
        <f t="shared" si="14"/>
        <v>0.18000000000000682</v>
      </c>
    </row>
    <row r="946" spans="1:5" x14ac:dyDescent="0.25">
      <c r="A946" s="2">
        <v>43493</v>
      </c>
      <c r="B946" s="3">
        <v>97.68</v>
      </c>
      <c r="C946" s="3">
        <v>97.46</v>
      </c>
      <c r="D946" s="3">
        <v>97.385000000000005</v>
      </c>
      <c r="E946" s="4">
        <f t="shared" si="14"/>
        <v>0.22000000000001307</v>
      </c>
    </row>
    <row r="947" spans="1:5" x14ac:dyDescent="0.25">
      <c r="A947" s="2">
        <v>43494</v>
      </c>
      <c r="B947" s="3">
        <v>97.905000000000001</v>
      </c>
      <c r="C947" s="3">
        <v>97.71</v>
      </c>
      <c r="D947" s="3">
        <v>97.515000000000001</v>
      </c>
      <c r="E947" s="4">
        <f t="shared" si="14"/>
        <v>0.19500000000000739</v>
      </c>
    </row>
    <row r="948" spans="1:5" x14ac:dyDescent="0.25">
      <c r="A948" s="2">
        <v>43495</v>
      </c>
      <c r="B948" s="3">
        <v>98.04</v>
      </c>
      <c r="C948" s="3">
        <v>97.825000000000003</v>
      </c>
      <c r="D948" s="3">
        <v>97.6</v>
      </c>
      <c r="E948" s="4">
        <f t="shared" si="14"/>
        <v>0.21500000000000341</v>
      </c>
    </row>
    <row r="949" spans="1:5" x14ac:dyDescent="0.25">
      <c r="A949" s="2">
        <v>43496</v>
      </c>
      <c r="B949" s="3">
        <v>98.03</v>
      </c>
      <c r="C949" s="3">
        <v>97.84</v>
      </c>
      <c r="D949" s="3">
        <v>97.765000000000001</v>
      </c>
      <c r="E949" s="4">
        <f t="shared" si="14"/>
        <v>0.18999999999999773</v>
      </c>
    </row>
    <row r="950" spans="1:5" x14ac:dyDescent="0.25">
      <c r="A950" s="2">
        <v>43497</v>
      </c>
      <c r="B950" s="3">
        <v>97.91</v>
      </c>
      <c r="C950" s="3">
        <v>97.694999999999993</v>
      </c>
      <c r="D950" s="3">
        <v>97.765000000000001</v>
      </c>
      <c r="E950" s="4">
        <f t="shared" si="14"/>
        <v>0.21500000000000341</v>
      </c>
    </row>
    <row r="951" spans="1:5" x14ac:dyDescent="0.25">
      <c r="A951" s="2">
        <v>43507</v>
      </c>
      <c r="B951" s="3">
        <v>98.284999999999997</v>
      </c>
      <c r="C951" s="3">
        <v>98.04</v>
      </c>
      <c r="D951" s="3">
        <v>97.974999999999994</v>
      </c>
      <c r="E951" s="4">
        <f t="shared" si="14"/>
        <v>0.24499999999999034</v>
      </c>
    </row>
    <row r="952" spans="1:5" x14ac:dyDescent="0.25">
      <c r="A952" s="2">
        <v>43508</v>
      </c>
      <c r="B952" s="3">
        <v>98.234999999999999</v>
      </c>
      <c r="C952" s="3">
        <v>97.984999999999999</v>
      </c>
      <c r="D952" s="3">
        <v>97.93</v>
      </c>
      <c r="E952" s="4">
        <f t="shared" si="14"/>
        <v>0.25</v>
      </c>
    </row>
    <row r="953" spans="1:5" x14ac:dyDescent="0.25">
      <c r="A953" s="2">
        <v>43509</v>
      </c>
      <c r="B953" s="3">
        <v>98.15</v>
      </c>
      <c r="C953" s="3">
        <v>97.885000000000005</v>
      </c>
      <c r="D953" s="3">
        <v>97.81</v>
      </c>
      <c r="E953" s="4">
        <f t="shared" si="14"/>
        <v>0.26500000000000057</v>
      </c>
    </row>
    <row r="954" spans="1:5" x14ac:dyDescent="0.25">
      <c r="A954" s="2">
        <v>43510</v>
      </c>
      <c r="B954" s="3">
        <v>97.92</v>
      </c>
      <c r="C954" s="3">
        <v>97.605000000000004</v>
      </c>
      <c r="D954" s="3">
        <v>97.56</v>
      </c>
      <c r="E954" s="4">
        <f t="shared" si="14"/>
        <v>0.31499999999999773</v>
      </c>
    </row>
    <row r="955" spans="1:5" x14ac:dyDescent="0.25">
      <c r="A955" s="2">
        <v>43511</v>
      </c>
      <c r="B955" s="3">
        <v>97.96</v>
      </c>
      <c r="C955" s="3">
        <v>97.625</v>
      </c>
      <c r="D955" s="3">
        <v>97.45</v>
      </c>
      <c r="E955" s="4">
        <f t="shared" si="14"/>
        <v>0.33499999999999375</v>
      </c>
    </row>
    <row r="956" spans="1:5" x14ac:dyDescent="0.25">
      <c r="A956" s="2">
        <v>43514</v>
      </c>
      <c r="B956" s="3">
        <v>97.784999999999997</v>
      </c>
      <c r="C956" s="3">
        <v>97.29</v>
      </c>
      <c r="D956" s="3">
        <v>97.16</v>
      </c>
      <c r="E956" s="4">
        <f t="shared" si="14"/>
        <v>0.49499999999999034</v>
      </c>
    </row>
    <row r="957" spans="1:5" x14ac:dyDescent="0.25">
      <c r="A957" s="2">
        <v>43515</v>
      </c>
      <c r="B957" s="3">
        <v>98.004999999999995</v>
      </c>
      <c r="C957" s="3">
        <v>97.49</v>
      </c>
      <c r="D957" s="3">
        <v>97.155000000000001</v>
      </c>
      <c r="E957" s="4">
        <f t="shared" si="14"/>
        <v>0.51500000000000057</v>
      </c>
    </row>
    <row r="958" spans="1:5" x14ac:dyDescent="0.25">
      <c r="A958" s="2">
        <v>43516</v>
      </c>
      <c r="B958" s="3">
        <v>98.09</v>
      </c>
      <c r="C958" s="3">
        <v>97.65</v>
      </c>
      <c r="D958" s="3">
        <v>97.35</v>
      </c>
      <c r="E958" s="4">
        <f t="shared" si="14"/>
        <v>0.43999999999999773</v>
      </c>
    </row>
    <row r="959" spans="1:5" x14ac:dyDescent="0.25">
      <c r="A959" s="2">
        <v>43517</v>
      </c>
      <c r="B959" s="3">
        <v>98.194999999999993</v>
      </c>
      <c r="C959" s="3">
        <v>97.73</v>
      </c>
      <c r="D959" s="3">
        <v>97.4</v>
      </c>
      <c r="E959" s="4">
        <f t="shared" si="14"/>
        <v>0.4649999999999892</v>
      </c>
    </row>
    <row r="960" spans="1:5" x14ac:dyDescent="0.25">
      <c r="A960" s="2">
        <v>43518</v>
      </c>
      <c r="B960" s="3">
        <v>98.094999999999999</v>
      </c>
      <c r="C960" s="3">
        <v>97.55</v>
      </c>
      <c r="D960" s="3">
        <v>97.38</v>
      </c>
      <c r="E960" s="4">
        <f t="shared" si="14"/>
        <v>0.54500000000000171</v>
      </c>
    </row>
    <row r="961" spans="1:5" x14ac:dyDescent="0.25">
      <c r="A961" s="2">
        <v>43521</v>
      </c>
      <c r="B961" s="3">
        <v>97.98</v>
      </c>
      <c r="C961" s="3">
        <v>97.2</v>
      </c>
      <c r="D961" s="3">
        <v>96.974999999999994</v>
      </c>
      <c r="E961" s="4">
        <f t="shared" si="14"/>
        <v>0.78000000000000114</v>
      </c>
    </row>
    <row r="962" spans="1:5" x14ac:dyDescent="0.25">
      <c r="A962" s="2">
        <v>43522</v>
      </c>
      <c r="B962" s="3">
        <v>97.74</v>
      </c>
      <c r="C962" s="3">
        <v>96.92</v>
      </c>
      <c r="D962" s="3">
        <v>96.564999999999998</v>
      </c>
      <c r="E962" s="4">
        <f t="shared" si="14"/>
        <v>0.81999999999999318</v>
      </c>
    </row>
    <row r="963" spans="1:5" x14ac:dyDescent="0.25">
      <c r="A963" s="2">
        <v>43523</v>
      </c>
      <c r="B963" s="3">
        <v>98.17</v>
      </c>
      <c r="C963" s="3">
        <v>97.105000000000004</v>
      </c>
      <c r="D963" s="3">
        <v>96.68</v>
      </c>
      <c r="E963" s="4">
        <f t="shared" ref="E963:E1026" si="15">B963-C963</f>
        <v>1.0649999999999977</v>
      </c>
    </row>
    <row r="964" spans="1:5" x14ac:dyDescent="0.25">
      <c r="A964" s="2">
        <v>43524</v>
      </c>
      <c r="B964" s="3">
        <v>98.05</v>
      </c>
      <c r="C964" s="3">
        <v>96.944999999999993</v>
      </c>
      <c r="D964" s="3">
        <v>96.534999999999997</v>
      </c>
      <c r="E964" s="4">
        <f t="shared" si="15"/>
        <v>1.105000000000004</v>
      </c>
    </row>
    <row r="965" spans="1:5" x14ac:dyDescent="0.25">
      <c r="A965" s="2">
        <v>43525</v>
      </c>
      <c r="B965" s="3">
        <v>97.9</v>
      </c>
      <c r="C965" s="3">
        <v>96.754999999999995</v>
      </c>
      <c r="D965" s="3">
        <v>96.454999999999998</v>
      </c>
      <c r="E965" s="4">
        <f t="shared" si="15"/>
        <v>1.1450000000000102</v>
      </c>
    </row>
    <row r="966" spans="1:5" x14ac:dyDescent="0.25">
      <c r="A966" s="2">
        <v>43528</v>
      </c>
      <c r="B966" s="3">
        <v>97.9</v>
      </c>
      <c r="C966" s="3">
        <v>97.045000000000002</v>
      </c>
      <c r="D966" s="3">
        <v>96.65</v>
      </c>
      <c r="E966" s="4">
        <f t="shared" si="15"/>
        <v>0.85500000000000398</v>
      </c>
    </row>
    <row r="967" spans="1:5" x14ac:dyDescent="0.25">
      <c r="A967" s="2">
        <v>43529</v>
      </c>
      <c r="B967" s="3">
        <v>98.795000000000002</v>
      </c>
      <c r="C967" s="3">
        <v>97.12</v>
      </c>
      <c r="D967" s="3">
        <v>96.734999999999999</v>
      </c>
      <c r="E967" s="4">
        <f t="shared" si="15"/>
        <v>1.6749999999999972</v>
      </c>
    </row>
    <row r="968" spans="1:5" x14ac:dyDescent="0.25">
      <c r="A968" s="2">
        <v>43530</v>
      </c>
      <c r="B968" s="3">
        <v>98.6</v>
      </c>
      <c r="C968" s="3">
        <v>97.234999999999999</v>
      </c>
      <c r="D968" s="3">
        <v>96.805000000000007</v>
      </c>
      <c r="E968" s="4">
        <f t="shared" si="15"/>
        <v>1.3649999999999949</v>
      </c>
    </row>
    <row r="969" spans="1:5" x14ac:dyDescent="0.25">
      <c r="A969" s="2">
        <v>43531</v>
      </c>
      <c r="B969" s="3">
        <v>98.6</v>
      </c>
      <c r="C969" s="3">
        <v>97.73</v>
      </c>
      <c r="D969" s="3">
        <v>97.3</v>
      </c>
      <c r="E969" s="4">
        <f t="shared" si="15"/>
        <v>0.86999999999999034</v>
      </c>
    </row>
    <row r="970" spans="1:5" x14ac:dyDescent="0.25">
      <c r="A970" s="2">
        <v>43532</v>
      </c>
      <c r="B970" s="3">
        <v>98.6</v>
      </c>
      <c r="C970" s="3">
        <v>97.754999999999995</v>
      </c>
      <c r="D970" s="3">
        <v>97.4</v>
      </c>
      <c r="E970" s="4">
        <f t="shared" si="15"/>
        <v>0.84499999999999886</v>
      </c>
    </row>
    <row r="971" spans="1:5" x14ac:dyDescent="0.25">
      <c r="A971" s="2">
        <v>43535</v>
      </c>
      <c r="B971" s="3">
        <v>97.67</v>
      </c>
      <c r="C971" s="3">
        <v>97.36</v>
      </c>
      <c r="D971" s="3">
        <v>97.12</v>
      </c>
      <c r="E971" s="4">
        <f t="shared" si="15"/>
        <v>0.31000000000000227</v>
      </c>
    </row>
    <row r="972" spans="1:5" x14ac:dyDescent="0.25">
      <c r="A972" s="2">
        <v>43536</v>
      </c>
      <c r="B972" s="3">
        <v>97.724999999999994</v>
      </c>
      <c r="C972" s="3">
        <v>97.424999999999997</v>
      </c>
      <c r="D972" s="3">
        <v>97.17</v>
      </c>
      <c r="E972" s="4">
        <f t="shared" si="15"/>
        <v>0.29999999999999716</v>
      </c>
    </row>
    <row r="973" spans="1:5" x14ac:dyDescent="0.25">
      <c r="A973" s="2">
        <v>43537</v>
      </c>
      <c r="B973" s="3">
        <v>97.805000000000007</v>
      </c>
      <c r="C973" s="3">
        <v>97.465000000000003</v>
      </c>
      <c r="D973" s="3">
        <v>97.17</v>
      </c>
      <c r="E973" s="4">
        <f t="shared" si="15"/>
        <v>0.34000000000000341</v>
      </c>
    </row>
    <row r="974" spans="1:5" x14ac:dyDescent="0.25">
      <c r="A974" s="2">
        <v>43538</v>
      </c>
      <c r="B974" s="3">
        <v>97.55</v>
      </c>
      <c r="C974" s="3">
        <v>97.2</v>
      </c>
      <c r="D974" s="3">
        <v>97.004999999999995</v>
      </c>
      <c r="E974" s="4">
        <f t="shared" si="15"/>
        <v>0.34999999999999432</v>
      </c>
    </row>
    <row r="975" spans="1:5" x14ac:dyDescent="0.25">
      <c r="A975" s="2">
        <v>43539</v>
      </c>
      <c r="B975" s="3">
        <v>97.66</v>
      </c>
      <c r="C975" s="3">
        <v>97.35</v>
      </c>
      <c r="D975" s="3">
        <v>97.15</v>
      </c>
      <c r="E975" s="4">
        <f t="shared" si="15"/>
        <v>0.31000000000000227</v>
      </c>
    </row>
    <row r="976" spans="1:5" x14ac:dyDescent="0.25">
      <c r="A976" s="2">
        <v>43542</v>
      </c>
      <c r="B976" s="3">
        <v>97.504999999999995</v>
      </c>
      <c r="C976" s="3">
        <v>97.204999999999998</v>
      </c>
      <c r="D976" s="3">
        <v>97.15</v>
      </c>
      <c r="E976" s="4">
        <f t="shared" si="15"/>
        <v>0.29999999999999716</v>
      </c>
    </row>
    <row r="977" spans="1:5" x14ac:dyDescent="0.25">
      <c r="A977" s="2">
        <v>43543</v>
      </c>
      <c r="B977" s="3">
        <v>97.385000000000005</v>
      </c>
      <c r="C977" s="3">
        <v>97.1</v>
      </c>
      <c r="D977" s="3">
        <v>97.04</v>
      </c>
      <c r="E977" s="4">
        <f t="shared" si="15"/>
        <v>0.2850000000000108</v>
      </c>
    </row>
    <row r="978" spans="1:5" x14ac:dyDescent="0.25">
      <c r="A978" s="2">
        <v>43544</v>
      </c>
      <c r="B978" s="3">
        <v>97.43</v>
      </c>
      <c r="C978" s="3">
        <v>97.12</v>
      </c>
      <c r="D978" s="3">
        <v>96.91</v>
      </c>
      <c r="E978" s="4">
        <f t="shared" si="15"/>
        <v>0.31000000000000227</v>
      </c>
    </row>
    <row r="979" spans="1:5" x14ac:dyDescent="0.25">
      <c r="A979" s="2">
        <v>43545</v>
      </c>
      <c r="B979" s="3">
        <v>97.635000000000005</v>
      </c>
      <c r="C979" s="3">
        <v>97.37</v>
      </c>
      <c r="D979" s="3">
        <v>97.004999999999995</v>
      </c>
      <c r="E979" s="4">
        <f t="shared" si="15"/>
        <v>0.26500000000000057</v>
      </c>
    </row>
    <row r="980" spans="1:5" x14ac:dyDescent="0.25">
      <c r="A980" s="2">
        <v>43546</v>
      </c>
      <c r="B980" s="3">
        <v>97.79</v>
      </c>
      <c r="C980" s="3">
        <v>97.5</v>
      </c>
      <c r="D980" s="3">
        <v>97.26</v>
      </c>
      <c r="E980" s="4">
        <f t="shared" si="15"/>
        <v>0.29000000000000625</v>
      </c>
    </row>
    <row r="981" spans="1:5" x14ac:dyDescent="0.25">
      <c r="A981" s="2">
        <v>43549</v>
      </c>
      <c r="B981" s="3">
        <v>98.094999999999999</v>
      </c>
      <c r="C981" s="3">
        <v>97.84</v>
      </c>
      <c r="D981" s="3">
        <v>97.26</v>
      </c>
      <c r="E981" s="4">
        <f t="shared" si="15"/>
        <v>0.25499999999999545</v>
      </c>
    </row>
    <row r="982" spans="1:5" x14ac:dyDescent="0.25">
      <c r="A982" s="2">
        <v>43550</v>
      </c>
      <c r="B982" s="3">
        <v>98.094999999999999</v>
      </c>
      <c r="C982" s="3">
        <v>97.78</v>
      </c>
      <c r="D982" s="3">
        <v>97.65</v>
      </c>
      <c r="E982" s="4">
        <f t="shared" si="15"/>
        <v>0.31499999999999773</v>
      </c>
    </row>
    <row r="983" spans="1:5" x14ac:dyDescent="0.25">
      <c r="A983" s="2">
        <v>43551</v>
      </c>
      <c r="B983" s="3">
        <v>97.944999999999993</v>
      </c>
      <c r="C983" s="3">
        <v>97.644999999999996</v>
      </c>
      <c r="D983" s="3">
        <v>97.45</v>
      </c>
      <c r="E983" s="4">
        <f t="shared" si="15"/>
        <v>0.29999999999999716</v>
      </c>
    </row>
    <row r="984" spans="1:5" x14ac:dyDescent="0.25">
      <c r="A984" s="2">
        <v>43552</v>
      </c>
      <c r="B984" s="3">
        <v>98.055000000000007</v>
      </c>
      <c r="C984" s="3">
        <v>97.73</v>
      </c>
      <c r="D984" s="3">
        <v>97.495000000000005</v>
      </c>
      <c r="E984" s="4">
        <f t="shared" si="15"/>
        <v>0.32500000000000284</v>
      </c>
    </row>
    <row r="985" spans="1:5" x14ac:dyDescent="0.25">
      <c r="A985" s="2">
        <v>43553</v>
      </c>
      <c r="B985" s="3">
        <v>97.915000000000006</v>
      </c>
      <c r="C985" s="3">
        <v>97.594999999999999</v>
      </c>
      <c r="D985" s="3">
        <v>97.504999999999995</v>
      </c>
      <c r="E985" s="4">
        <f t="shared" si="15"/>
        <v>0.32000000000000739</v>
      </c>
    </row>
    <row r="986" spans="1:5" x14ac:dyDescent="0.25">
      <c r="A986" s="2">
        <v>43556</v>
      </c>
      <c r="B986" s="3">
        <v>97.45</v>
      </c>
      <c r="C986" s="3">
        <v>97.144999999999996</v>
      </c>
      <c r="D986" s="3">
        <v>96.96</v>
      </c>
      <c r="E986" s="4">
        <f t="shared" si="15"/>
        <v>0.30500000000000682</v>
      </c>
    </row>
    <row r="987" spans="1:5" x14ac:dyDescent="0.25">
      <c r="A987" s="2">
        <v>43557</v>
      </c>
      <c r="B987" s="3">
        <v>97.254999999999995</v>
      </c>
      <c r="C987" s="3">
        <v>96.91</v>
      </c>
      <c r="D987" s="3">
        <v>96.71</v>
      </c>
      <c r="E987" s="4">
        <f t="shared" si="15"/>
        <v>0.34499999999999886</v>
      </c>
    </row>
    <row r="988" spans="1:5" x14ac:dyDescent="0.25">
      <c r="A988" s="2">
        <v>43558</v>
      </c>
      <c r="B988" s="3">
        <v>96.75</v>
      </c>
      <c r="C988" s="3">
        <v>96.385000000000005</v>
      </c>
      <c r="D988" s="3">
        <v>96.135000000000005</v>
      </c>
      <c r="E988" s="4">
        <f t="shared" si="15"/>
        <v>0.36499999999999488</v>
      </c>
    </row>
    <row r="989" spans="1:5" x14ac:dyDescent="0.25">
      <c r="A989" s="2">
        <v>43559</v>
      </c>
      <c r="B989" s="3">
        <v>96.46</v>
      </c>
      <c r="C989" s="3">
        <v>96.1</v>
      </c>
      <c r="D989" s="3">
        <v>95.9</v>
      </c>
      <c r="E989" s="4">
        <f t="shared" si="15"/>
        <v>0.35999999999999943</v>
      </c>
    </row>
    <row r="990" spans="1:5" x14ac:dyDescent="0.25">
      <c r="A990" s="2">
        <v>43563</v>
      </c>
      <c r="B990" s="3">
        <v>96.68</v>
      </c>
      <c r="C990" s="3">
        <v>96.31</v>
      </c>
      <c r="D990" s="3">
        <v>96.06</v>
      </c>
      <c r="E990" s="4">
        <f t="shared" si="15"/>
        <v>0.37000000000000455</v>
      </c>
    </row>
    <row r="991" spans="1:5" x14ac:dyDescent="0.25">
      <c r="A991" s="2">
        <v>43564</v>
      </c>
      <c r="B991" s="3">
        <v>96.5</v>
      </c>
      <c r="C991" s="3">
        <v>96.105000000000004</v>
      </c>
      <c r="D991" s="3">
        <v>95.944999999999993</v>
      </c>
      <c r="E991" s="4">
        <f t="shared" si="15"/>
        <v>0.39499999999999602</v>
      </c>
    </row>
    <row r="992" spans="1:5" x14ac:dyDescent="0.25">
      <c r="A992" s="2">
        <v>43565</v>
      </c>
      <c r="B992" s="3">
        <v>96.704999999999998</v>
      </c>
      <c r="C992" s="3">
        <v>96.305000000000007</v>
      </c>
      <c r="D992" s="3">
        <v>96.055000000000007</v>
      </c>
      <c r="E992" s="4">
        <f t="shared" si="15"/>
        <v>0.39999999999999147</v>
      </c>
    </row>
    <row r="993" spans="1:5" x14ac:dyDescent="0.25">
      <c r="A993" s="2">
        <v>43566</v>
      </c>
      <c r="B993" s="3">
        <v>96.85</v>
      </c>
      <c r="C993" s="3">
        <v>96.444999999999993</v>
      </c>
      <c r="D993" s="3">
        <v>96.32</v>
      </c>
      <c r="E993" s="4">
        <f t="shared" si="15"/>
        <v>0.40500000000000114</v>
      </c>
    </row>
    <row r="994" spans="1:5" x14ac:dyDescent="0.25">
      <c r="A994" s="2">
        <v>43567</v>
      </c>
      <c r="B994" s="3">
        <v>96.644999999999996</v>
      </c>
      <c r="C994" s="3">
        <v>96.26</v>
      </c>
      <c r="D994" s="3">
        <v>96.05</v>
      </c>
      <c r="E994" s="4">
        <f t="shared" si="15"/>
        <v>0.38499999999999091</v>
      </c>
    </row>
    <row r="995" spans="1:5" x14ac:dyDescent="0.25">
      <c r="A995" s="2">
        <v>43570</v>
      </c>
      <c r="B995" s="3">
        <v>96.37</v>
      </c>
      <c r="C995" s="3">
        <v>96</v>
      </c>
      <c r="D995" s="3">
        <v>95.74</v>
      </c>
      <c r="E995" s="4">
        <f t="shared" si="15"/>
        <v>0.37000000000000455</v>
      </c>
    </row>
    <row r="996" spans="1:5" x14ac:dyDescent="0.25">
      <c r="A996" s="2">
        <v>43571</v>
      </c>
      <c r="B996" s="3">
        <v>96.165000000000006</v>
      </c>
      <c r="C996" s="3">
        <v>95.76</v>
      </c>
      <c r="D996" s="3">
        <v>95.51</v>
      </c>
      <c r="E996" s="4">
        <f t="shared" si="15"/>
        <v>0.40500000000000114</v>
      </c>
    </row>
    <row r="997" spans="1:5" x14ac:dyDescent="0.25">
      <c r="A997" s="2">
        <v>43572</v>
      </c>
      <c r="B997" s="3">
        <v>96.42</v>
      </c>
      <c r="C997" s="3">
        <v>96.02</v>
      </c>
      <c r="D997" s="3">
        <v>95.82</v>
      </c>
      <c r="E997" s="4">
        <f t="shared" si="15"/>
        <v>0.40000000000000568</v>
      </c>
    </row>
    <row r="998" spans="1:5" x14ac:dyDescent="0.25">
      <c r="A998" s="2">
        <v>43573</v>
      </c>
      <c r="B998" s="3">
        <v>96.48</v>
      </c>
      <c r="C998" s="3">
        <v>96.094999999999999</v>
      </c>
      <c r="D998" s="3">
        <v>95.864999999999995</v>
      </c>
      <c r="E998" s="4">
        <f t="shared" si="15"/>
        <v>0.38500000000000512</v>
      </c>
    </row>
    <row r="999" spans="1:5" x14ac:dyDescent="0.25">
      <c r="A999" s="2">
        <v>43574</v>
      </c>
      <c r="B999" s="3">
        <v>96.39</v>
      </c>
      <c r="C999" s="3">
        <v>95.99</v>
      </c>
      <c r="D999" s="3">
        <v>95.81</v>
      </c>
      <c r="E999" s="4">
        <f t="shared" si="15"/>
        <v>0.40000000000000568</v>
      </c>
    </row>
    <row r="1000" spans="1:5" x14ac:dyDescent="0.25">
      <c r="A1000" s="2">
        <v>43577</v>
      </c>
      <c r="B1000" s="3">
        <v>96.22</v>
      </c>
      <c r="C1000" s="3">
        <v>95.745000000000005</v>
      </c>
      <c r="D1000" s="3">
        <v>95.5</v>
      </c>
      <c r="E1000" s="4">
        <f t="shared" si="15"/>
        <v>0.47499999999999432</v>
      </c>
    </row>
    <row r="1001" spans="1:5" x14ac:dyDescent="0.25">
      <c r="A1001" s="2">
        <v>43578</v>
      </c>
      <c r="B1001" s="3">
        <v>96.32</v>
      </c>
      <c r="C1001" s="3">
        <v>95.8</v>
      </c>
      <c r="D1001" s="3">
        <v>95.55</v>
      </c>
      <c r="E1001" s="4">
        <f t="shared" si="15"/>
        <v>0.51999999999999602</v>
      </c>
    </row>
    <row r="1002" spans="1:5" x14ac:dyDescent="0.25">
      <c r="A1002" s="2">
        <v>43579</v>
      </c>
      <c r="B1002" s="3">
        <v>95.91</v>
      </c>
      <c r="C1002" s="3">
        <v>95.405000000000001</v>
      </c>
      <c r="D1002" s="3">
        <v>95.224999999999994</v>
      </c>
      <c r="E1002" s="4">
        <f t="shared" si="15"/>
        <v>0.50499999999999545</v>
      </c>
    </row>
    <row r="1003" spans="1:5" x14ac:dyDescent="0.25">
      <c r="A1003" s="2">
        <v>43580</v>
      </c>
      <c r="B1003" s="3">
        <v>96.09</v>
      </c>
      <c r="C1003" s="3">
        <v>95.605000000000004</v>
      </c>
      <c r="D1003" s="3">
        <v>95.41</v>
      </c>
      <c r="E1003" s="4">
        <f t="shared" si="15"/>
        <v>0.48499999999999943</v>
      </c>
    </row>
    <row r="1004" spans="1:5" x14ac:dyDescent="0.25">
      <c r="A1004" s="2">
        <v>43581</v>
      </c>
      <c r="B1004" s="3">
        <v>96.37</v>
      </c>
      <c r="C1004" s="3">
        <v>95.9</v>
      </c>
      <c r="D1004" s="3">
        <v>95.584999999999994</v>
      </c>
      <c r="E1004" s="4">
        <f t="shared" si="15"/>
        <v>0.46999999999999886</v>
      </c>
    </row>
    <row r="1005" spans="1:5" x14ac:dyDescent="0.25">
      <c r="A1005" s="2">
        <v>43584</v>
      </c>
      <c r="B1005" s="3">
        <v>96.2</v>
      </c>
      <c r="C1005" s="3">
        <v>95.775000000000006</v>
      </c>
      <c r="D1005" s="3">
        <v>95.545000000000002</v>
      </c>
      <c r="E1005" s="4">
        <f t="shared" si="15"/>
        <v>0.42499999999999716</v>
      </c>
    </row>
    <row r="1006" spans="1:5" x14ac:dyDescent="0.25">
      <c r="A1006" s="2">
        <v>43585</v>
      </c>
      <c r="B1006" s="3">
        <v>96.674999999999997</v>
      </c>
      <c r="C1006" s="3">
        <v>96.224999999999994</v>
      </c>
      <c r="D1006" s="3">
        <v>95.93</v>
      </c>
      <c r="E1006" s="4">
        <f t="shared" si="15"/>
        <v>0.45000000000000284</v>
      </c>
    </row>
    <row r="1007" spans="1:5" x14ac:dyDescent="0.25">
      <c r="A1007" s="2">
        <v>43591</v>
      </c>
      <c r="B1007" s="3">
        <v>96.84</v>
      </c>
      <c r="C1007" s="3">
        <v>96.394999999999996</v>
      </c>
      <c r="D1007" s="3">
        <v>96.055000000000007</v>
      </c>
      <c r="E1007" s="4">
        <f t="shared" si="15"/>
        <v>0.44500000000000739</v>
      </c>
    </row>
    <row r="1008" spans="1:5" x14ac:dyDescent="0.25">
      <c r="A1008" s="2">
        <v>43592</v>
      </c>
      <c r="B1008" s="3">
        <v>96.765000000000001</v>
      </c>
      <c r="C1008" s="3">
        <v>96.325000000000003</v>
      </c>
      <c r="D1008" s="3">
        <v>96.004999999999995</v>
      </c>
      <c r="E1008" s="4">
        <f t="shared" si="15"/>
        <v>0.43999999999999773</v>
      </c>
    </row>
    <row r="1009" spans="1:5" x14ac:dyDescent="0.25">
      <c r="A1009" s="2">
        <v>43593</v>
      </c>
      <c r="B1009" s="3">
        <v>96.905000000000001</v>
      </c>
      <c r="C1009" s="3">
        <v>96.44</v>
      </c>
      <c r="D1009" s="3">
        <v>96.12</v>
      </c>
      <c r="E1009" s="4">
        <f t="shared" si="15"/>
        <v>0.46500000000000341</v>
      </c>
    </row>
    <row r="1010" spans="1:5" x14ac:dyDescent="0.25">
      <c r="A1010" s="2">
        <v>43594</v>
      </c>
      <c r="B1010" s="3">
        <v>97.08</v>
      </c>
      <c r="C1010" s="3">
        <v>96.67</v>
      </c>
      <c r="D1010" s="3">
        <v>96.29</v>
      </c>
      <c r="E1010" s="4">
        <f t="shared" si="15"/>
        <v>0.40999999999999659</v>
      </c>
    </row>
    <row r="1011" spans="1:5" x14ac:dyDescent="0.25">
      <c r="A1011" s="2">
        <v>43595</v>
      </c>
      <c r="B1011" s="3">
        <v>97.14</v>
      </c>
      <c r="C1011" s="3">
        <v>96.734999999999999</v>
      </c>
      <c r="D1011" s="3">
        <v>96.34</v>
      </c>
      <c r="E1011" s="4">
        <f t="shared" si="15"/>
        <v>0.40500000000000114</v>
      </c>
    </row>
    <row r="1012" spans="1:5" x14ac:dyDescent="0.25">
      <c r="A1012" s="2">
        <v>43598</v>
      </c>
      <c r="B1012" s="3">
        <v>97.41</v>
      </c>
      <c r="C1012" s="3">
        <v>96.99</v>
      </c>
      <c r="D1012" s="3">
        <v>96.57</v>
      </c>
      <c r="E1012" s="4">
        <f t="shared" si="15"/>
        <v>0.42000000000000171</v>
      </c>
    </row>
    <row r="1013" spans="1:5" x14ac:dyDescent="0.25">
      <c r="A1013" s="2">
        <v>43599</v>
      </c>
      <c r="B1013" s="3">
        <v>97.29</v>
      </c>
      <c r="C1013" s="3">
        <v>96.844999999999999</v>
      </c>
      <c r="D1013" s="3">
        <v>96.49</v>
      </c>
      <c r="E1013" s="4">
        <f t="shared" si="15"/>
        <v>0.44500000000000739</v>
      </c>
    </row>
    <row r="1014" spans="1:5" x14ac:dyDescent="0.25">
      <c r="A1014" s="2">
        <v>43600</v>
      </c>
      <c r="B1014" s="3">
        <v>97.314999999999998</v>
      </c>
      <c r="C1014" s="3">
        <v>96.87</v>
      </c>
      <c r="D1014" s="3">
        <v>96.5</v>
      </c>
      <c r="E1014" s="4">
        <f t="shared" si="15"/>
        <v>0.44499999999999318</v>
      </c>
    </row>
    <row r="1015" spans="1:5" x14ac:dyDescent="0.25">
      <c r="A1015" s="2">
        <v>43601</v>
      </c>
      <c r="B1015" s="3">
        <v>97.38</v>
      </c>
      <c r="C1015" s="3">
        <v>96.89</v>
      </c>
      <c r="D1015" s="3">
        <v>96.45</v>
      </c>
      <c r="E1015" s="4">
        <f t="shared" si="15"/>
        <v>0.48999999999999488</v>
      </c>
    </row>
    <row r="1016" spans="1:5" x14ac:dyDescent="0.25">
      <c r="A1016" s="2">
        <v>43602</v>
      </c>
      <c r="B1016" s="3">
        <v>97.44</v>
      </c>
      <c r="C1016" s="3">
        <v>96.864999999999995</v>
      </c>
      <c r="D1016" s="3">
        <v>96.435000000000002</v>
      </c>
      <c r="E1016" s="4">
        <f t="shared" si="15"/>
        <v>0.57500000000000284</v>
      </c>
    </row>
    <row r="1017" spans="1:5" x14ac:dyDescent="0.25">
      <c r="A1017" s="2">
        <v>43605</v>
      </c>
      <c r="B1017" s="3">
        <v>97.405000000000001</v>
      </c>
      <c r="C1017" s="3">
        <v>96.88</v>
      </c>
      <c r="D1017" s="3">
        <v>96.41</v>
      </c>
      <c r="E1017" s="4">
        <f t="shared" si="15"/>
        <v>0.52500000000000568</v>
      </c>
    </row>
    <row r="1018" spans="1:5" x14ac:dyDescent="0.25">
      <c r="A1018" s="2">
        <v>43606</v>
      </c>
      <c r="B1018" s="3">
        <v>97.21</v>
      </c>
      <c r="C1018" s="3">
        <v>96.64</v>
      </c>
      <c r="D1018" s="3">
        <v>96.215000000000003</v>
      </c>
      <c r="E1018" s="4">
        <f t="shared" si="15"/>
        <v>0.56999999999999318</v>
      </c>
    </row>
    <row r="1019" spans="1:5" x14ac:dyDescent="0.25">
      <c r="A1019" s="2">
        <v>43607</v>
      </c>
      <c r="B1019" s="3">
        <v>97.094999999999999</v>
      </c>
      <c r="C1019" s="3">
        <v>96.57</v>
      </c>
      <c r="D1019" s="3">
        <v>96.185000000000002</v>
      </c>
      <c r="E1019" s="4">
        <f t="shared" si="15"/>
        <v>0.52500000000000568</v>
      </c>
    </row>
    <row r="1020" spans="1:5" x14ac:dyDescent="0.25">
      <c r="A1020" s="2">
        <v>43608</v>
      </c>
      <c r="B1020" s="3">
        <v>97.35</v>
      </c>
      <c r="C1020" s="3">
        <v>96.79</v>
      </c>
      <c r="D1020" s="3">
        <v>96.394999999999996</v>
      </c>
      <c r="E1020" s="4">
        <f t="shared" si="15"/>
        <v>0.55999999999998806</v>
      </c>
    </row>
    <row r="1021" spans="1:5" x14ac:dyDescent="0.25">
      <c r="A1021" s="2">
        <v>43609</v>
      </c>
      <c r="B1021" s="3">
        <v>97.305000000000007</v>
      </c>
      <c r="C1021" s="3">
        <v>96.77</v>
      </c>
      <c r="D1021" s="3">
        <v>96.355000000000004</v>
      </c>
      <c r="E1021" s="4">
        <f t="shared" si="15"/>
        <v>0.5350000000000108</v>
      </c>
    </row>
    <row r="1022" spans="1:5" x14ac:dyDescent="0.25">
      <c r="A1022" s="2">
        <v>43612</v>
      </c>
      <c r="B1022" s="3">
        <v>96.87</v>
      </c>
      <c r="C1022" s="3">
        <v>96.3</v>
      </c>
      <c r="D1022" s="3">
        <v>95.91</v>
      </c>
      <c r="E1022" s="4">
        <f t="shared" si="15"/>
        <v>0.57000000000000739</v>
      </c>
    </row>
    <row r="1023" spans="1:5" x14ac:dyDescent="0.25">
      <c r="A1023" s="2">
        <v>43613</v>
      </c>
      <c r="B1023" s="3">
        <v>97.135000000000005</v>
      </c>
      <c r="C1023" s="3">
        <v>96.54</v>
      </c>
      <c r="D1023" s="3">
        <v>96.19</v>
      </c>
      <c r="E1023" s="4">
        <f t="shared" si="15"/>
        <v>0.59499999999999886</v>
      </c>
    </row>
    <row r="1024" spans="1:5" x14ac:dyDescent="0.25">
      <c r="A1024" s="2">
        <v>43614</v>
      </c>
      <c r="B1024" s="3">
        <v>97.47</v>
      </c>
      <c r="C1024" s="3">
        <v>96.87</v>
      </c>
      <c r="D1024" s="3">
        <v>96.454999999999998</v>
      </c>
      <c r="E1024" s="4">
        <f t="shared" si="15"/>
        <v>0.59999999999999432</v>
      </c>
    </row>
    <row r="1025" spans="1:5" x14ac:dyDescent="0.25">
      <c r="A1025" s="2">
        <v>43615</v>
      </c>
      <c r="B1025" s="3">
        <v>97.504999999999995</v>
      </c>
      <c r="C1025" s="3">
        <v>96.885000000000005</v>
      </c>
      <c r="D1025" s="3">
        <v>96.47</v>
      </c>
      <c r="E1025" s="4">
        <f t="shared" si="15"/>
        <v>0.61999999999999034</v>
      </c>
    </row>
    <row r="1026" spans="1:5" x14ac:dyDescent="0.25">
      <c r="A1026" s="2">
        <v>43616</v>
      </c>
      <c r="B1026" s="3">
        <v>97.504999999999995</v>
      </c>
      <c r="C1026" s="3">
        <v>96.93</v>
      </c>
      <c r="D1026" s="3">
        <v>96.484999999999999</v>
      </c>
      <c r="E1026" s="4">
        <f t="shared" si="15"/>
        <v>0.57499999999998863</v>
      </c>
    </row>
    <row r="1027" spans="1:5" x14ac:dyDescent="0.25">
      <c r="A1027" s="2">
        <v>43619</v>
      </c>
      <c r="B1027" s="3">
        <v>97.81</v>
      </c>
      <c r="C1027" s="3">
        <v>97.2</v>
      </c>
      <c r="D1027" s="3">
        <v>96.724999999999994</v>
      </c>
      <c r="E1027" s="4">
        <f t="shared" ref="E1027:E1090" si="16">B1027-C1027</f>
        <v>0.60999999999999943</v>
      </c>
    </row>
    <row r="1028" spans="1:5" x14ac:dyDescent="0.25">
      <c r="A1028" s="2">
        <v>43620</v>
      </c>
      <c r="B1028" s="3">
        <v>97.81</v>
      </c>
      <c r="C1028" s="3">
        <v>97.355000000000004</v>
      </c>
      <c r="D1028" s="3">
        <v>96.864999999999995</v>
      </c>
      <c r="E1028" s="4">
        <f t="shared" si="16"/>
        <v>0.45499999999999829</v>
      </c>
    </row>
    <row r="1029" spans="1:5" x14ac:dyDescent="0.25">
      <c r="A1029" s="2">
        <v>43621</v>
      </c>
      <c r="B1029" s="3">
        <v>98.06</v>
      </c>
      <c r="C1029" s="3">
        <v>97.504999999999995</v>
      </c>
      <c r="D1029" s="3">
        <v>96.98</v>
      </c>
      <c r="E1029" s="4">
        <f t="shared" si="16"/>
        <v>0.55500000000000682</v>
      </c>
    </row>
    <row r="1030" spans="1:5" x14ac:dyDescent="0.25">
      <c r="A1030" s="2">
        <v>43622</v>
      </c>
      <c r="B1030" s="3">
        <v>98</v>
      </c>
      <c r="C1030" s="3">
        <v>97.47</v>
      </c>
      <c r="D1030" s="3">
        <v>96.96</v>
      </c>
      <c r="E1030" s="4">
        <f t="shared" si="16"/>
        <v>0.53000000000000114</v>
      </c>
    </row>
    <row r="1031" spans="1:5" x14ac:dyDescent="0.25">
      <c r="A1031" s="2">
        <v>43626</v>
      </c>
      <c r="B1031" s="3">
        <v>98.08</v>
      </c>
      <c r="C1031" s="3">
        <v>97.41</v>
      </c>
      <c r="D1031" s="3">
        <v>96.91</v>
      </c>
      <c r="E1031" s="4">
        <f t="shared" si="16"/>
        <v>0.67000000000000171</v>
      </c>
    </row>
    <row r="1032" spans="1:5" x14ac:dyDescent="0.25">
      <c r="A1032" s="2">
        <v>43627</v>
      </c>
      <c r="B1032" s="3">
        <v>97.745000000000005</v>
      </c>
      <c r="C1032" s="3">
        <v>97.094999999999999</v>
      </c>
      <c r="D1032" s="3">
        <v>96.61</v>
      </c>
      <c r="E1032" s="4">
        <f t="shared" si="16"/>
        <v>0.65000000000000568</v>
      </c>
    </row>
    <row r="1033" spans="1:5" x14ac:dyDescent="0.25">
      <c r="A1033" s="2">
        <v>43628</v>
      </c>
      <c r="B1033" s="3">
        <v>97.81</v>
      </c>
      <c r="C1033" s="3">
        <v>97.13</v>
      </c>
      <c r="D1033" s="3">
        <v>96.655000000000001</v>
      </c>
      <c r="E1033" s="4">
        <f t="shared" si="16"/>
        <v>0.68000000000000682</v>
      </c>
    </row>
    <row r="1034" spans="1:5" x14ac:dyDescent="0.25">
      <c r="A1034" s="2">
        <v>43629</v>
      </c>
      <c r="B1034" s="3">
        <v>97.91</v>
      </c>
      <c r="C1034" s="3">
        <v>97.34</v>
      </c>
      <c r="D1034" s="3">
        <v>96.855000000000004</v>
      </c>
      <c r="E1034" s="4">
        <f t="shared" si="16"/>
        <v>0.56999999999999318</v>
      </c>
    </row>
    <row r="1035" spans="1:5" x14ac:dyDescent="0.25">
      <c r="A1035" s="2">
        <v>43630</v>
      </c>
      <c r="B1035" s="3">
        <v>97.91</v>
      </c>
      <c r="C1035" s="3">
        <v>97.575000000000003</v>
      </c>
      <c r="D1035" s="3">
        <v>97.08</v>
      </c>
      <c r="E1035" s="4">
        <f t="shared" si="16"/>
        <v>0.33499999999999375</v>
      </c>
    </row>
    <row r="1036" spans="1:5" x14ac:dyDescent="0.25">
      <c r="A1036" s="2">
        <v>43633</v>
      </c>
      <c r="B1036" s="3">
        <v>97.665000000000006</v>
      </c>
      <c r="C1036" s="3">
        <v>97.2</v>
      </c>
      <c r="D1036" s="3">
        <v>96.9</v>
      </c>
      <c r="E1036" s="4">
        <f t="shared" si="16"/>
        <v>0.46500000000000341</v>
      </c>
    </row>
    <row r="1037" spans="1:5" x14ac:dyDescent="0.25">
      <c r="A1037" s="2">
        <v>43634</v>
      </c>
      <c r="B1037" s="3">
        <v>97.49</v>
      </c>
      <c r="C1037" s="3">
        <v>97.05</v>
      </c>
      <c r="D1037" s="3">
        <v>96.68</v>
      </c>
      <c r="E1037" s="4">
        <f t="shared" si="16"/>
        <v>0.43999999999999773</v>
      </c>
    </row>
    <row r="1038" spans="1:5" x14ac:dyDescent="0.25">
      <c r="A1038" s="2">
        <v>43635</v>
      </c>
      <c r="B1038" s="3">
        <v>97.36</v>
      </c>
      <c r="C1038" s="3">
        <v>96.935000000000002</v>
      </c>
      <c r="D1038" s="3">
        <v>96.59</v>
      </c>
      <c r="E1038" s="4">
        <f t="shared" si="16"/>
        <v>0.42499999999999716</v>
      </c>
    </row>
    <row r="1039" spans="1:5" x14ac:dyDescent="0.25">
      <c r="A1039" s="2">
        <v>43636</v>
      </c>
      <c r="B1039" s="3">
        <v>97.37</v>
      </c>
      <c r="C1039" s="3">
        <v>96.954999999999998</v>
      </c>
      <c r="D1039" s="3">
        <v>96.61</v>
      </c>
      <c r="E1039" s="4">
        <f t="shared" si="16"/>
        <v>0.41500000000000625</v>
      </c>
    </row>
    <row r="1040" spans="1:5" x14ac:dyDescent="0.25">
      <c r="A1040" s="2">
        <v>43637</v>
      </c>
      <c r="B1040" s="3">
        <v>97.474999999999994</v>
      </c>
      <c r="C1040" s="3">
        <v>97.04</v>
      </c>
      <c r="D1040" s="3">
        <v>96.71</v>
      </c>
      <c r="E1040" s="4">
        <f t="shared" si="16"/>
        <v>0.43499999999998806</v>
      </c>
    </row>
    <row r="1041" spans="1:5" x14ac:dyDescent="0.25">
      <c r="A1041" s="2">
        <v>43640</v>
      </c>
      <c r="B1041" s="3">
        <v>97.31</v>
      </c>
      <c r="C1041" s="3">
        <v>96.92</v>
      </c>
      <c r="D1041" s="3">
        <v>96.6</v>
      </c>
      <c r="E1041" s="4">
        <f t="shared" si="16"/>
        <v>0.39000000000000057</v>
      </c>
    </row>
    <row r="1042" spans="1:5" x14ac:dyDescent="0.25">
      <c r="A1042" s="2">
        <v>43641</v>
      </c>
      <c r="B1042" s="3">
        <v>97.394999999999996</v>
      </c>
      <c r="C1042" s="3">
        <v>96.984999999999999</v>
      </c>
      <c r="D1042" s="3">
        <v>96.67</v>
      </c>
      <c r="E1042" s="4">
        <f t="shared" si="16"/>
        <v>0.40999999999999659</v>
      </c>
    </row>
    <row r="1043" spans="1:5" x14ac:dyDescent="0.25">
      <c r="A1043" s="2">
        <v>43642</v>
      </c>
      <c r="B1043" s="3">
        <v>97.265000000000001</v>
      </c>
      <c r="C1043" s="3">
        <v>96.834999999999994</v>
      </c>
      <c r="D1043" s="3">
        <v>96.495000000000005</v>
      </c>
      <c r="E1043" s="4">
        <f t="shared" si="16"/>
        <v>0.43000000000000682</v>
      </c>
    </row>
    <row r="1044" spans="1:5" x14ac:dyDescent="0.25">
      <c r="A1044" s="2">
        <v>43643</v>
      </c>
      <c r="B1044" s="3">
        <v>97.21</v>
      </c>
      <c r="C1044" s="3">
        <v>96.78</v>
      </c>
      <c r="D1044" s="3">
        <v>96.44</v>
      </c>
      <c r="E1044" s="4">
        <f t="shared" si="16"/>
        <v>0.42999999999999261</v>
      </c>
    </row>
    <row r="1045" spans="1:5" x14ac:dyDescent="0.25">
      <c r="A1045" s="2">
        <v>43644</v>
      </c>
      <c r="B1045" s="3">
        <v>97.54</v>
      </c>
      <c r="C1045" s="3">
        <v>97.094999999999999</v>
      </c>
      <c r="D1045" s="3">
        <v>96.71</v>
      </c>
      <c r="E1045" s="4">
        <f t="shared" si="16"/>
        <v>0.44500000000000739</v>
      </c>
    </row>
    <row r="1046" spans="1:5" x14ac:dyDescent="0.25">
      <c r="A1046" s="2">
        <v>43647</v>
      </c>
      <c r="B1046" s="3">
        <v>97.605000000000004</v>
      </c>
      <c r="C1046" s="3">
        <v>97.21</v>
      </c>
      <c r="D1046" s="3">
        <v>96.92</v>
      </c>
      <c r="E1046" s="4">
        <f t="shared" si="16"/>
        <v>0.39500000000001023</v>
      </c>
    </row>
    <row r="1047" spans="1:5" x14ac:dyDescent="0.25">
      <c r="A1047" s="2">
        <v>43648</v>
      </c>
      <c r="B1047" s="3">
        <v>98.06</v>
      </c>
      <c r="C1047" s="3">
        <v>97.67</v>
      </c>
      <c r="D1047" s="3">
        <v>97.34</v>
      </c>
      <c r="E1047" s="4">
        <f t="shared" si="16"/>
        <v>0.39000000000000057</v>
      </c>
    </row>
    <row r="1048" spans="1:5" x14ac:dyDescent="0.25">
      <c r="A1048" s="2">
        <v>43649</v>
      </c>
      <c r="B1048" s="3">
        <v>98.23</v>
      </c>
      <c r="C1048" s="3">
        <v>97.86</v>
      </c>
      <c r="D1048" s="3">
        <v>97.525000000000006</v>
      </c>
      <c r="E1048" s="4">
        <f t="shared" si="16"/>
        <v>0.37000000000000455</v>
      </c>
    </row>
    <row r="1049" spans="1:5" x14ac:dyDescent="0.25">
      <c r="A1049" s="2">
        <v>43650</v>
      </c>
      <c r="B1049" s="3">
        <v>98.215000000000003</v>
      </c>
      <c r="C1049" s="3">
        <v>97.814999999999998</v>
      </c>
      <c r="D1049" s="3">
        <v>97.444999999999993</v>
      </c>
      <c r="E1049" s="4">
        <f t="shared" si="16"/>
        <v>0.40000000000000568</v>
      </c>
    </row>
    <row r="1050" spans="1:5" x14ac:dyDescent="0.25">
      <c r="A1050" s="2">
        <v>43651</v>
      </c>
      <c r="B1050" s="3">
        <v>98.04</v>
      </c>
      <c r="C1050" s="3">
        <v>97.674999999999997</v>
      </c>
      <c r="D1050" s="3">
        <v>97.334999999999994</v>
      </c>
      <c r="E1050" s="4">
        <f t="shared" si="16"/>
        <v>0.36500000000000909</v>
      </c>
    </row>
    <row r="1051" spans="1:5" x14ac:dyDescent="0.25">
      <c r="A1051" s="2">
        <v>43654</v>
      </c>
      <c r="B1051" s="3">
        <v>97.97</v>
      </c>
      <c r="C1051" s="3">
        <v>97.59</v>
      </c>
      <c r="D1051" s="3">
        <v>97.2</v>
      </c>
      <c r="E1051" s="4">
        <f t="shared" si="16"/>
        <v>0.37999999999999545</v>
      </c>
    </row>
    <row r="1052" spans="1:5" x14ac:dyDescent="0.25">
      <c r="A1052" s="2">
        <v>43655</v>
      </c>
      <c r="B1052" s="3">
        <v>98.16</v>
      </c>
      <c r="C1052" s="3">
        <v>97.765000000000001</v>
      </c>
      <c r="D1052" s="3">
        <v>97.405000000000001</v>
      </c>
      <c r="E1052" s="4">
        <f t="shared" si="16"/>
        <v>0.39499999999999602</v>
      </c>
    </row>
    <row r="1053" spans="1:5" x14ac:dyDescent="0.25">
      <c r="A1053" s="2">
        <v>43656</v>
      </c>
      <c r="B1053" s="3">
        <v>98.11</v>
      </c>
      <c r="C1053" s="3">
        <v>97.715000000000003</v>
      </c>
      <c r="D1053" s="3">
        <v>97.34</v>
      </c>
      <c r="E1053" s="4">
        <f t="shared" si="16"/>
        <v>0.39499999999999602</v>
      </c>
    </row>
    <row r="1054" spans="1:5" x14ac:dyDescent="0.25">
      <c r="A1054" s="2">
        <v>43657</v>
      </c>
      <c r="B1054" s="3">
        <v>98.114999999999995</v>
      </c>
      <c r="C1054" s="3">
        <v>97.745000000000005</v>
      </c>
      <c r="D1054" s="3">
        <v>97.394999999999996</v>
      </c>
      <c r="E1054" s="4">
        <f t="shared" si="16"/>
        <v>0.36999999999999034</v>
      </c>
    </row>
    <row r="1055" spans="1:5" x14ac:dyDescent="0.25">
      <c r="A1055" s="2">
        <v>43658</v>
      </c>
      <c r="B1055" s="3">
        <v>98.29</v>
      </c>
      <c r="C1055" s="3">
        <v>97.87</v>
      </c>
      <c r="D1055" s="3">
        <v>97.495000000000005</v>
      </c>
      <c r="E1055" s="4">
        <f t="shared" si="16"/>
        <v>0.42000000000000171</v>
      </c>
    </row>
    <row r="1056" spans="1:5" x14ac:dyDescent="0.25">
      <c r="A1056" s="2">
        <v>43661</v>
      </c>
      <c r="B1056" s="3">
        <v>97.99</v>
      </c>
      <c r="C1056" s="3">
        <v>97.61</v>
      </c>
      <c r="D1056" s="3">
        <v>97.29</v>
      </c>
      <c r="E1056" s="4">
        <f t="shared" si="16"/>
        <v>0.37999999999999545</v>
      </c>
    </row>
    <row r="1057" spans="1:5" x14ac:dyDescent="0.25">
      <c r="A1057" s="2">
        <v>43662</v>
      </c>
      <c r="B1057" s="3">
        <v>98.034999999999997</v>
      </c>
      <c r="C1057" s="3">
        <v>97.674999999999997</v>
      </c>
      <c r="D1057" s="3">
        <v>97.325000000000003</v>
      </c>
      <c r="E1057" s="4">
        <f t="shared" si="16"/>
        <v>0.35999999999999943</v>
      </c>
    </row>
    <row r="1058" spans="1:5" x14ac:dyDescent="0.25">
      <c r="A1058" s="2">
        <v>43663</v>
      </c>
      <c r="B1058" s="3">
        <v>98.084999999999994</v>
      </c>
      <c r="C1058" s="3">
        <v>97.69</v>
      </c>
      <c r="D1058" s="3">
        <v>97.355000000000004</v>
      </c>
      <c r="E1058" s="4">
        <f t="shared" si="16"/>
        <v>0.39499999999999602</v>
      </c>
    </row>
    <row r="1059" spans="1:5" x14ac:dyDescent="0.25">
      <c r="A1059" s="2">
        <v>43664</v>
      </c>
      <c r="B1059" s="3">
        <v>98.27</v>
      </c>
      <c r="C1059" s="3">
        <v>97.915000000000006</v>
      </c>
      <c r="D1059" s="3">
        <v>97.56</v>
      </c>
      <c r="E1059" s="4">
        <f t="shared" si="16"/>
        <v>0.35499999999998977</v>
      </c>
    </row>
    <row r="1060" spans="1:5" x14ac:dyDescent="0.25">
      <c r="A1060" s="2">
        <v>43665</v>
      </c>
      <c r="B1060" s="3">
        <v>98.25</v>
      </c>
      <c r="C1060" s="3">
        <v>97.87</v>
      </c>
      <c r="D1060" s="3">
        <v>97.504999999999995</v>
      </c>
      <c r="E1060" s="4">
        <f t="shared" si="16"/>
        <v>0.37999999999999545</v>
      </c>
    </row>
    <row r="1061" spans="1:5" x14ac:dyDescent="0.25">
      <c r="A1061" s="2">
        <v>43668</v>
      </c>
      <c r="B1061" s="3">
        <v>98.375</v>
      </c>
      <c r="C1061" s="3">
        <v>97.98</v>
      </c>
      <c r="D1061" s="3">
        <v>97.635000000000005</v>
      </c>
      <c r="E1061" s="4">
        <f t="shared" si="16"/>
        <v>0.39499999999999602</v>
      </c>
    </row>
    <row r="1062" spans="1:5" x14ac:dyDescent="0.25">
      <c r="A1062" s="2">
        <v>43669</v>
      </c>
      <c r="B1062" s="3">
        <v>98.38</v>
      </c>
      <c r="C1062" s="3">
        <v>97.984999999999999</v>
      </c>
      <c r="D1062" s="3">
        <v>97.655000000000001</v>
      </c>
      <c r="E1062" s="4">
        <f t="shared" si="16"/>
        <v>0.39499999999999602</v>
      </c>
    </row>
    <row r="1063" spans="1:5" x14ac:dyDescent="0.25">
      <c r="A1063" s="2">
        <v>43670</v>
      </c>
      <c r="B1063" s="3">
        <v>98.144999999999996</v>
      </c>
      <c r="C1063" s="3">
        <v>97.75</v>
      </c>
      <c r="D1063" s="3">
        <v>97.355000000000004</v>
      </c>
      <c r="E1063" s="4">
        <f t="shared" si="16"/>
        <v>0.39499999999999602</v>
      </c>
    </row>
    <row r="1064" spans="1:5" x14ac:dyDescent="0.25">
      <c r="A1064" s="2">
        <v>43671</v>
      </c>
      <c r="B1064" s="3">
        <v>98.2</v>
      </c>
      <c r="C1064" s="3">
        <v>97.79</v>
      </c>
      <c r="D1064" s="3">
        <v>97.4</v>
      </c>
      <c r="E1064" s="4">
        <f t="shared" si="16"/>
        <v>0.40999999999999659</v>
      </c>
    </row>
    <row r="1065" spans="1:5" x14ac:dyDescent="0.25">
      <c r="A1065" s="2">
        <v>43672</v>
      </c>
      <c r="B1065" s="3">
        <v>98.24</v>
      </c>
      <c r="C1065" s="3">
        <v>97.834999999999994</v>
      </c>
      <c r="D1065" s="3">
        <v>97.41</v>
      </c>
      <c r="E1065" s="4">
        <f t="shared" si="16"/>
        <v>0.40500000000000114</v>
      </c>
    </row>
    <row r="1066" spans="1:5" x14ac:dyDescent="0.25">
      <c r="A1066" s="2">
        <v>43675</v>
      </c>
      <c r="B1066" s="3">
        <v>98.055000000000007</v>
      </c>
      <c r="C1066" s="3">
        <v>97.61</v>
      </c>
      <c r="D1066" s="3">
        <v>97.25</v>
      </c>
      <c r="E1066" s="4">
        <f t="shared" si="16"/>
        <v>0.44500000000000739</v>
      </c>
    </row>
    <row r="1067" spans="1:5" x14ac:dyDescent="0.25">
      <c r="A1067" s="2">
        <v>43676</v>
      </c>
      <c r="B1067" s="3">
        <v>98.15</v>
      </c>
      <c r="C1067" s="3">
        <v>97.694999999999993</v>
      </c>
      <c r="D1067" s="3">
        <v>97.27</v>
      </c>
      <c r="E1067" s="4">
        <f t="shared" si="16"/>
        <v>0.45500000000001251</v>
      </c>
    </row>
    <row r="1068" spans="1:5" x14ac:dyDescent="0.25">
      <c r="A1068" s="2">
        <v>43677</v>
      </c>
      <c r="B1068" s="3">
        <v>98.39</v>
      </c>
      <c r="C1068" s="3">
        <v>97.94</v>
      </c>
      <c r="D1068" s="3">
        <v>97.55</v>
      </c>
      <c r="E1068" s="4">
        <f t="shared" si="16"/>
        <v>0.45000000000000284</v>
      </c>
    </row>
    <row r="1069" spans="1:5" x14ac:dyDescent="0.25">
      <c r="A1069" s="2">
        <v>43678</v>
      </c>
      <c r="B1069" s="3">
        <v>98.444999999999993</v>
      </c>
      <c r="C1069" s="3">
        <v>97.995000000000005</v>
      </c>
      <c r="D1069" s="3">
        <v>97.594999999999999</v>
      </c>
      <c r="E1069" s="4">
        <f t="shared" si="16"/>
        <v>0.44999999999998863</v>
      </c>
    </row>
    <row r="1070" spans="1:5" x14ac:dyDescent="0.25">
      <c r="A1070" s="2">
        <v>43679</v>
      </c>
      <c r="B1070" s="3">
        <v>98.72</v>
      </c>
      <c r="C1070" s="3">
        <v>98.284999999999997</v>
      </c>
      <c r="D1070" s="3">
        <v>97.89</v>
      </c>
      <c r="E1070" s="4">
        <f t="shared" si="16"/>
        <v>0.43500000000000227</v>
      </c>
    </row>
    <row r="1071" spans="1:5" x14ac:dyDescent="0.25">
      <c r="A1071" s="2">
        <v>43682</v>
      </c>
      <c r="B1071" s="3">
        <v>99.064999999999998</v>
      </c>
      <c r="C1071" s="3">
        <v>98.594999999999999</v>
      </c>
      <c r="D1071" s="3">
        <v>98.194999999999993</v>
      </c>
      <c r="E1071" s="4">
        <f t="shared" si="16"/>
        <v>0.46999999999999886</v>
      </c>
    </row>
    <row r="1072" spans="1:5" x14ac:dyDescent="0.25">
      <c r="A1072" s="2">
        <v>43683</v>
      </c>
      <c r="B1072" s="3">
        <v>99.064999999999998</v>
      </c>
      <c r="C1072" s="3">
        <v>98.63</v>
      </c>
      <c r="D1072" s="3">
        <v>98.24</v>
      </c>
      <c r="E1072" s="4">
        <f t="shared" si="16"/>
        <v>0.43500000000000227</v>
      </c>
    </row>
    <row r="1073" spans="1:5" x14ac:dyDescent="0.25">
      <c r="A1073" s="2">
        <v>43684</v>
      </c>
      <c r="B1073" s="3">
        <v>99.135000000000005</v>
      </c>
      <c r="C1073" s="3">
        <v>98.715000000000003</v>
      </c>
      <c r="D1073" s="3">
        <v>98.3</v>
      </c>
      <c r="E1073" s="4">
        <f t="shared" si="16"/>
        <v>0.42000000000000171</v>
      </c>
    </row>
    <row r="1074" spans="1:5" x14ac:dyDescent="0.25">
      <c r="A1074" s="2">
        <v>43685</v>
      </c>
      <c r="B1074" s="3">
        <v>99.125</v>
      </c>
      <c r="C1074" s="3">
        <v>98.724999999999994</v>
      </c>
      <c r="D1074" s="3">
        <v>98.355000000000004</v>
      </c>
      <c r="E1074" s="4">
        <f t="shared" si="16"/>
        <v>0.40000000000000568</v>
      </c>
    </row>
    <row r="1075" spans="1:5" x14ac:dyDescent="0.25">
      <c r="A1075" s="2">
        <v>43686</v>
      </c>
      <c r="B1075" s="3">
        <v>99.27</v>
      </c>
      <c r="C1075" s="3">
        <v>98.89</v>
      </c>
      <c r="D1075" s="3">
        <v>98.51</v>
      </c>
      <c r="E1075" s="4">
        <f t="shared" si="16"/>
        <v>0.37999999999999545</v>
      </c>
    </row>
    <row r="1076" spans="1:5" x14ac:dyDescent="0.25">
      <c r="A1076" s="2">
        <v>43689</v>
      </c>
      <c r="B1076" s="3">
        <v>99.215000000000003</v>
      </c>
      <c r="C1076" s="3">
        <v>98.825000000000003</v>
      </c>
      <c r="D1076" s="3">
        <v>98.44</v>
      </c>
      <c r="E1076" s="4">
        <f t="shared" si="16"/>
        <v>0.39000000000000057</v>
      </c>
    </row>
    <row r="1077" spans="1:5" x14ac:dyDescent="0.25">
      <c r="A1077" s="2">
        <v>43690</v>
      </c>
      <c r="B1077" s="3">
        <v>99.344999999999999</v>
      </c>
      <c r="C1077" s="3">
        <v>99.02</v>
      </c>
      <c r="D1077" s="3">
        <v>98.64</v>
      </c>
      <c r="E1077" s="4">
        <f t="shared" si="16"/>
        <v>0.32500000000000284</v>
      </c>
    </row>
    <row r="1078" spans="1:5" x14ac:dyDescent="0.25">
      <c r="A1078" s="2">
        <v>43691</v>
      </c>
      <c r="B1078" s="3">
        <v>99.305000000000007</v>
      </c>
      <c r="C1078" s="3">
        <v>99.02</v>
      </c>
      <c r="D1078" s="3">
        <v>98.64</v>
      </c>
      <c r="E1078" s="4">
        <f t="shared" si="16"/>
        <v>0.2850000000000108</v>
      </c>
    </row>
    <row r="1079" spans="1:5" x14ac:dyDescent="0.25">
      <c r="A1079" s="2">
        <v>43692</v>
      </c>
      <c r="B1079" s="3">
        <v>99.185000000000002</v>
      </c>
      <c r="C1079" s="3">
        <v>98.924999999999997</v>
      </c>
      <c r="D1079" s="3">
        <v>98.614999999999995</v>
      </c>
      <c r="E1079" s="4">
        <f t="shared" si="16"/>
        <v>0.26000000000000512</v>
      </c>
    </row>
    <row r="1080" spans="1:5" x14ac:dyDescent="0.25">
      <c r="A1080" s="2">
        <v>43693</v>
      </c>
      <c r="B1080" s="3">
        <v>99.2</v>
      </c>
      <c r="C1080" s="3">
        <v>98.85</v>
      </c>
      <c r="D1080" s="3">
        <v>98.56</v>
      </c>
      <c r="E1080" s="4">
        <f t="shared" si="16"/>
        <v>0.35000000000000853</v>
      </c>
    </row>
    <row r="1081" spans="1:5" x14ac:dyDescent="0.25">
      <c r="A1081" s="2">
        <v>43696</v>
      </c>
      <c r="B1081" s="3">
        <v>99.29</v>
      </c>
      <c r="C1081" s="3">
        <v>98.954999999999998</v>
      </c>
      <c r="D1081" s="3">
        <v>98.6</v>
      </c>
      <c r="E1081" s="4">
        <f t="shared" si="16"/>
        <v>0.33500000000000796</v>
      </c>
    </row>
    <row r="1082" spans="1:5" x14ac:dyDescent="0.25">
      <c r="A1082" s="2">
        <v>43697</v>
      </c>
      <c r="B1082" s="3">
        <v>99.25</v>
      </c>
      <c r="C1082" s="3">
        <v>98.86</v>
      </c>
      <c r="D1082" s="3">
        <v>98.555000000000007</v>
      </c>
      <c r="E1082" s="4">
        <f t="shared" si="16"/>
        <v>0.39000000000000057</v>
      </c>
    </row>
    <row r="1083" spans="1:5" x14ac:dyDescent="0.25">
      <c r="A1083" s="2">
        <v>43698</v>
      </c>
      <c r="B1083" s="3">
        <v>99.045000000000002</v>
      </c>
      <c r="C1083" s="3">
        <v>98.65</v>
      </c>
      <c r="D1083" s="3">
        <v>98.32</v>
      </c>
      <c r="E1083" s="4">
        <f t="shared" si="16"/>
        <v>0.39499999999999602</v>
      </c>
    </row>
    <row r="1084" spans="1:5" x14ac:dyDescent="0.25">
      <c r="A1084" s="2">
        <v>43699</v>
      </c>
      <c r="B1084" s="3">
        <v>99.135000000000005</v>
      </c>
      <c r="C1084" s="3">
        <v>98.734999999999999</v>
      </c>
      <c r="D1084" s="3">
        <v>98.385000000000005</v>
      </c>
      <c r="E1084" s="4">
        <f t="shared" si="16"/>
        <v>0.40000000000000568</v>
      </c>
    </row>
    <row r="1085" spans="1:5" x14ac:dyDescent="0.25">
      <c r="A1085" s="2">
        <v>43700</v>
      </c>
      <c r="B1085" s="3">
        <v>99.2</v>
      </c>
      <c r="C1085" s="3">
        <v>98.775000000000006</v>
      </c>
      <c r="D1085" s="3">
        <v>98.454999999999998</v>
      </c>
      <c r="E1085" s="4">
        <f t="shared" si="16"/>
        <v>0.42499999999999716</v>
      </c>
    </row>
    <row r="1086" spans="1:5" x14ac:dyDescent="0.25">
      <c r="A1086" s="2">
        <v>43703</v>
      </c>
      <c r="B1086" s="3">
        <v>99.29</v>
      </c>
      <c r="C1086" s="3">
        <v>98.834999999999994</v>
      </c>
      <c r="D1086" s="3">
        <v>98.515000000000001</v>
      </c>
      <c r="E1086" s="4">
        <f t="shared" si="16"/>
        <v>0.45500000000001251</v>
      </c>
    </row>
    <row r="1087" spans="1:5" x14ac:dyDescent="0.25">
      <c r="A1087" s="2">
        <v>43704</v>
      </c>
      <c r="B1087" s="3">
        <v>99.27</v>
      </c>
      <c r="C1087" s="3">
        <v>98.915000000000006</v>
      </c>
      <c r="D1087" s="3">
        <v>98.594999999999999</v>
      </c>
      <c r="E1087" s="4">
        <f t="shared" si="16"/>
        <v>0.35499999999998977</v>
      </c>
    </row>
    <row r="1088" spans="1:5" x14ac:dyDescent="0.25">
      <c r="A1088" s="2">
        <v>43705</v>
      </c>
      <c r="B1088" s="3">
        <v>99.23</v>
      </c>
      <c r="C1088" s="3">
        <v>98.87</v>
      </c>
      <c r="D1088" s="3">
        <v>98.58</v>
      </c>
      <c r="E1088" s="4">
        <f t="shared" si="16"/>
        <v>0.35999999999999943</v>
      </c>
    </row>
    <row r="1089" spans="1:5" x14ac:dyDescent="0.25">
      <c r="A1089" s="2">
        <v>43706</v>
      </c>
      <c r="B1089" s="3">
        <v>99.4</v>
      </c>
      <c r="C1089" s="3">
        <v>99.234999999999999</v>
      </c>
      <c r="D1089" s="3">
        <v>98.935000000000002</v>
      </c>
      <c r="E1089" s="4">
        <f t="shared" si="16"/>
        <v>0.16500000000000625</v>
      </c>
    </row>
    <row r="1090" spans="1:5" x14ac:dyDescent="0.25">
      <c r="A1090" s="2">
        <v>43707</v>
      </c>
      <c r="B1090" s="3">
        <v>99.24</v>
      </c>
      <c r="C1090" s="3">
        <v>98.935000000000002</v>
      </c>
      <c r="D1090" s="3">
        <v>98.64</v>
      </c>
      <c r="E1090" s="4">
        <f t="shared" si="16"/>
        <v>0.30499999999999261</v>
      </c>
    </row>
    <row r="1091" spans="1:5" x14ac:dyDescent="0.25">
      <c r="A1091" s="2">
        <v>43710</v>
      </c>
      <c r="B1091" s="3">
        <v>99.09</v>
      </c>
      <c r="C1091" s="3">
        <v>98.775000000000006</v>
      </c>
      <c r="D1091" s="3">
        <v>98.504999999999995</v>
      </c>
      <c r="E1091" s="4">
        <f t="shared" ref="E1091:E1154" si="17">B1091-C1091</f>
        <v>0.31499999999999773</v>
      </c>
    </row>
    <row r="1092" spans="1:5" x14ac:dyDescent="0.25">
      <c r="A1092" s="2">
        <v>43711</v>
      </c>
      <c r="B1092" s="3">
        <v>99.09</v>
      </c>
      <c r="C1092" s="3">
        <v>98.745000000000005</v>
      </c>
      <c r="D1092" s="3">
        <v>98.47</v>
      </c>
      <c r="E1092" s="4">
        <f t="shared" si="17"/>
        <v>0.34499999999999886</v>
      </c>
    </row>
    <row r="1093" spans="1:5" x14ac:dyDescent="0.25">
      <c r="A1093" s="2">
        <v>43712</v>
      </c>
      <c r="B1093" s="3">
        <v>99.185000000000002</v>
      </c>
      <c r="C1093" s="3">
        <v>98.885000000000005</v>
      </c>
      <c r="D1093" s="3">
        <v>98.6</v>
      </c>
      <c r="E1093" s="4">
        <f t="shared" si="17"/>
        <v>0.29999999999999716</v>
      </c>
    </row>
    <row r="1094" spans="1:5" x14ac:dyDescent="0.25">
      <c r="A1094" s="2">
        <v>43713</v>
      </c>
      <c r="B1094" s="3">
        <v>99.45</v>
      </c>
      <c r="C1094" s="3">
        <v>99.14</v>
      </c>
      <c r="D1094" s="3">
        <v>98.834999999999994</v>
      </c>
      <c r="E1094" s="4">
        <f t="shared" si="17"/>
        <v>0.31000000000000227</v>
      </c>
    </row>
    <row r="1095" spans="1:5" x14ac:dyDescent="0.25">
      <c r="A1095" s="2">
        <v>43714</v>
      </c>
      <c r="B1095" s="3">
        <v>99.47</v>
      </c>
      <c r="C1095" s="3">
        <v>99.17</v>
      </c>
      <c r="D1095" s="3">
        <v>98.875</v>
      </c>
      <c r="E1095" s="4">
        <f t="shared" si="17"/>
        <v>0.29999999999999716</v>
      </c>
    </row>
    <row r="1096" spans="1:5" x14ac:dyDescent="0.25">
      <c r="A1096" s="2">
        <v>43717</v>
      </c>
      <c r="B1096" s="3">
        <v>99.334999999999994</v>
      </c>
      <c r="C1096" s="3">
        <v>99.08</v>
      </c>
      <c r="D1096" s="3">
        <v>98.784999999999997</v>
      </c>
      <c r="E1096" s="4">
        <f t="shared" si="17"/>
        <v>0.25499999999999545</v>
      </c>
    </row>
    <row r="1097" spans="1:5" x14ac:dyDescent="0.25">
      <c r="A1097" s="2">
        <v>43718</v>
      </c>
      <c r="B1097" s="3">
        <v>99.234999999999999</v>
      </c>
      <c r="C1097" s="3">
        <v>98.9</v>
      </c>
      <c r="D1097" s="3">
        <v>98.614999999999995</v>
      </c>
      <c r="E1097" s="4">
        <f t="shared" si="17"/>
        <v>0.33499999999999375</v>
      </c>
    </row>
    <row r="1098" spans="1:5" x14ac:dyDescent="0.25">
      <c r="A1098" s="2">
        <v>43719</v>
      </c>
      <c r="B1098" s="3">
        <v>99.224999999999994</v>
      </c>
      <c r="C1098" s="3">
        <v>98.78</v>
      </c>
      <c r="D1098" s="3">
        <v>98.504999999999995</v>
      </c>
      <c r="E1098" s="4">
        <f t="shared" si="17"/>
        <v>0.44499999999999318</v>
      </c>
    </row>
    <row r="1099" spans="1:5" x14ac:dyDescent="0.25">
      <c r="A1099" s="2">
        <v>43720</v>
      </c>
      <c r="B1099" s="3">
        <v>99.01</v>
      </c>
      <c r="C1099" s="3">
        <v>98.49</v>
      </c>
      <c r="D1099" s="3">
        <v>98.165000000000006</v>
      </c>
      <c r="E1099" s="4">
        <f t="shared" si="17"/>
        <v>0.52000000000001023</v>
      </c>
    </row>
    <row r="1100" spans="1:5" x14ac:dyDescent="0.25">
      <c r="A1100" s="2">
        <v>43724</v>
      </c>
      <c r="B1100" s="3">
        <v>99.01</v>
      </c>
      <c r="C1100" s="3">
        <v>98.59</v>
      </c>
      <c r="D1100" s="3">
        <v>98.26</v>
      </c>
      <c r="E1100" s="4">
        <f t="shared" si="17"/>
        <v>0.42000000000000171</v>
      </c>
    </row>
    <row r="1101" spans="1:5" x14ac:dyDescent="0.25">
      <c r="A1101" s="2">
        <v>43725</v>
      </c>
      <c r="B1101" s="3">
        <v>98.42</v>
      </c>
      <c r="C1101" s="3">
        <v>98.114999999999995</v>
      </c>
      <c r="D1101" s="3">
        <v>97.905000000000001</v>
      </c>
      <c r="E1101" s="4">
        <f t="shared" si="17"/>
        <v>0.30500000000000682</v>
      </c>
    </row>
    <row r="1102" spans="1:5" x14ac:dyDescent="0.25">
      <c r="A1102" s="2">
        <v>43726</v>
      </c>
      <c r="B1102" s="3">
        <v>98.23</v>
      </c>
      <c r="C1102" s="3">
        <v>97.915000000000006</v>
      </c>
      <c r="D1102" s="3">
        <v>97.66</v>
      </c>
      <c r="E1102" s="4">
        <f t="shared" si="17"/>
        <v>0.31499999999999773</v>
      </c>
    </row>
    <row r="1103" spans="1:5" x14ac:dyDescent="0.25">
      <c r="A1103" s="2">
        <v>43727</v>
      </c>
      <c r="B1103" s="3">
        <v>98.424999999999997</v>
      </c>
      <c r="C1103" s="3">
        <v>98.105000000000004</v>
      </c>
      <c r="D1103" s="3">
        <v>97.75</v>
      </c>
      <c r="E1103" s="4">
        <f t="shared" si="17"/>
        <v>0.31999999999999318</v>
      </c>
    </row>
    <row r="1104" spans="1:5" x14ac:dyDescent="0.25">
      <c r="A1104" s="2">
        <v>43728</v>
      </c>
      <c r="B1104" s="3">
        <v>98.534999999999997</v>
      </c>
      <c r="C1104" s="3">
        <v>98.185000000000002</v>
      </c>
      <c r="D1104" s="3">
        <v>97.885000000000005</v>
      </c>
      <c r="E1104" s="4">
        <f t="shared" si="17"/>
        <v>0.34999999999999432</v>
      </c>
    </row>
    <row r="1105" spans="1:5" x14ac:dyDescent="0.25">
      <c r="A1105" s="2">
        <v>43731</v>
      </c>
      <c r="B1105" s="3">
        <v>98.474999999999994</v>
      </c>
      <c r="C1105" s="3">
        <v>98.144999999999996</v>
      </c>
      <c r="D1105" s="3">
        <v>97.885000000000005</v>
      </c>
      <c r="E1105" s="4">
        <f t="shared" si="17"/>
        <v>0.32999999999999829</v>
      </c>
    </row>
    <row r="1106" spans="1:5" x14ac:dyDescent="0.25">
      <c r="A1106" s="2">
        <v>43732</v>
      </c>
      <c r="B1106" s="3">
        <v>98.385000000000005</v>
      </c>
      <c r="C1106" s="3">
        <v>98.084999999999994</v>
      </c>
      <c r="D1106" s="3">
        <v>97.8</v>
      </c>
      <c r="E1106" s="4">
        <f t="shared" si="17"/>
        <v>0.30000000000001137</v>
      </c>
    </row>
    <row r="1107" spans="1:5" x14ac:dyDescent="0.25">
      <c r="A1107" s="2">
        <v>43733</v>
      </c>
      <c r="B1107" s="3">
        <v>98.504999999999995</v>
      </c>
      <c r="C1107" s="3">
        <v>98.19</v>
      </c>
      <c r="D1107" s="3">
        <v>97.84</v>
      </c>
      <c r="E1107" s="4">
        <f t="shared" si="17"/>
        <v>0.31499999999999773</v>
      </c>
    </row>
    <row r="1108" spans="1:5" x14ac:dyDescent="0.25">
      <c r="A1108" s="2">
        <v>43734</v>
      </c>
      <c r="B1108" s="3">
        <v>98.215000000000003</v>
      </c>
      <c r="C1108" s="3">
        <v>97.9</v>
      </c>
      <c r="D1108" s="3">
        <v>97.57</v>
      </c>
      <c r="E1108" s="4">
        <f t="shared" si="17"/>
        <v>0.31499999999999773</v>
      </c>
    </row>
    <row r="1109" spans="1:5" x14ac:dyDescent="0.25">
      <c r="A1109" s="2">
        <v>43735</v>
      </c>
      <c r="B1109" s="3">
        <v>98.045000000000002</v>
      </c>
      <c r="C1109" s="3">
        <v>97.73</v>
      </c>
      <c r="D1109" s="3">
        <v>97.5</v>
      </c>
      <c r="E1109" s="4">
        <f t="shared" si="17"/>
        <v>0.31499999999999773</v>
      </c>
    </row>
    <row r="1110" spans="1:5" x14ac:dyDescent="0.25">
      <c r="A1110" s="2">
        <v>43738</v>
      </c>
      <c r="B1110" s="3">
        <v>98.234999999999999</v>
      </c>
      <c r="C1110" s="3">
        <v>97.92</v>
      </c>
      <c r="D1110" s="3">
        <v>97.64</v>
      </c>
      <c r="E1110" s="4">
        <f t="shared" si="17"/>
        <v>0.31499999999999773</v>
      </c>
    </row>
    <row r="1111" spans="1:5" x14ac:dyDescent="0.25">
      <c r="A1111" s="2">
        <v>43746</v>
      </c>
      <c r="B1111" s="3">
        <v>98.495000000000005</v>
      </c>
      <c r="C1111" s="3">
        <v>98.17</v>
      </c>
      <c r="D1111" s="3">
        <v>97.85</v>
      </c>
      <c r="E1111" s="4">
        <f t="shared" si="17"/>
        <v>0.32500000000000284</v>
      </c>
    </row>
    <row r="1112" spans="1:5" x14ac:dyDescent="0.25">
      <c r="A1112" s="2">
        <v>43747</v>
      </c>
      <c r="B1112" s="3">
        <v>98.454999999999998</v>
      </c>
      <c r="C1112" s="3">
        <v>98.144999999999996</v>
      </c>
      <c r="D1112" s="3">
        <v>97.805000000000007</v>
      </c>
      <c r="E1112" s="4">
        <f t="shared" si="17"/>
        <v>0.31000000000000227</v>
      </c>
    </row>
    <row r="1113" spans="1:5" x14ac:dyDescent="0.25">
      <c r="A1113" s="2">
        <v>43748</v>
      </c>
      <c r="B1113" s="3">
        <v>98.32</v>
      </c>
      <c r="C1113" s="3">
        <v>97.99</v>
      </c>
      <c r="D1113" s="3">
        <v>97.73</v>
      </c>
      <c r="E1113" s="4">
        <f t="shared" si="17"/>
        <v>0.32999999999999829</v>
      </c>
    </row>
    <row r="1114" spans="1:5" x14ac:dyDescent="0.25">
      <c r="A1114" s="2">
        <v>43749</v>
      </c>
      <c r="B1114" s="3">
        <v>98.08</v>
      </c>
      <c r="C1114" s="3">
        <v>97.754999999999995</v>
      </c>
      <c r="D1114" s="3">
        <v>97.454999999999998</v>
      </c>
      <c r="E1114" s="4">
        <f t="shared" si="17"/>
        <v>0.32500000000000284</v>
      </c>
    </row>
    <row r="1115" spans="1:5" x14ac:dyDescent="0.25">
      <c r="A1115" s="2">
        <v>43752</v>
      </c>
      <c r="B1115" s="3">
        <v>98.15</v>
      </c>
      <c r="C1115" s="3">
        <v>97.76</v>
      </c>
      <c r="D1115" s="3">
        <v>97.474999999999994</v>
      </c>
      <c r="E1115" s="4">
        <f t="shared" si="17"/>
        <v>0.39000000000000057</v>
      </c>
    </row>
    <row r="1116" spans="1:5" x14ac:dyDescent="0.25">
      <c r="A1116" s="2">
        <v>43753</v>
      </c>
      <c r="B1116" s="3">
        <v>98.135000000000005</v>
      </c>
      <c r="C1116" s="3">
        <v>97.795000000000002</v>
      </c>
      <c r="D1116" s="3">
        <v>97.5</v>
      </c>
      <c r="E1116" s="4">
        <f t="shared" si="17"/>
        <v>0.34000000000000341</v>
      </c>
    </row>
    <row r="1117" spans="1:5" x14ac:dyDescent="0.25">
      <c r="A1117" s="2">
        <v>43754</v>
      </c>
      <c r="B1117" s="3">
        <v>98.094999999999999</v>
      </c>
      <c r="C1117" s="3">
        <v>97.734999999999999</v>
      </c>
      <c r="D1117" s="3">
        <v>97.44</v>
      </c>
      <c r="E1117" s="4">
        <f t="shared" si="17"/>
        <v>0.35999999999999943</v>
      </c>
    </row>
    <row r="1118" spans="1:5" x14ac:dyDescent="0.25">
      <c r="A1118" s="2">
        <v>43755</v>
      </c>
      <c r="B1118" s="3">
        <v>98.31</v>
      </c>
      <c r="C1118" s="3">
        <v>97.93</v>
      </c>
      <c r="D1118" s="3">
        <v>97.594999999999999</v>
      </c>
      <c r="E1118" s="4">
        <f t="shared" si="17"/>
        <v>0.37999999999999545</v>
      </c>
    </row>
    <row r="1119" spans="1:5" x14ac:dyDescent="0.25">
      <c r="A1119" s="2">
        <v>43756</v>
      </c>
      <c r="B1119" s="3">
        <v>98.04</v>
      </c>
      <c r="C1119" s="3">
        <v>97.665000000000006</v>
      </c>
      <c r="D1119" s="3">
        <v>97.37</v>
      </c>
      <c r="E1119" s="4">
        <f t="shared" si="17"/>
        <v>0.375</v>
      </c>
    </row>
    <row r="1120" spans="1:5" x14ac:dyDescent="0.25">
      <c r="A1120" s="2">
        <v>43759</v>
      </c>
      <c r="B1120" s="3">
        <v>97.784999999999997</v>
      </c>
      <c r="C1120" s="3">
        <v>97.42</v>
      </c>
      <c r="D1120" s="3">
        <v>97.094999999999999</v>
      </c>
      <c r="E1120" s="4">
        <f t="shared" si="17"/>
        <v>0.36499999999999488</v>
      </c>
    </row>
    <row r="1121" spans="1:5" x14ac:dyDescent="0.25">
      <c r="A1121" s="2">
        <v>43760</v>
      </c>
      <c r="B1121" s="3">
        <v>97.76</v>
      </c>
      <c r="C1121" s="3">
        <v>97.364999999999995</v>
      </c>
      <c r="D1121" s="3">
        <v>97.08</v>
      </c>
      <c r="E1121" s="4">
        <f t="shared" si="17"/>
        <v>0.39500000000001023</v>
      </c>
    </row>
    <row r="1122" spans="1:5" x14ac:dyDescent="0.25">
      <c r="A1122" s="2">
        <v>43761</v>
      </c>
      <c r="B1122" s="3">
        <v>97.875</v>
      </c>
      <c r="C1122" s="3">
        <v>97.474999999999994</v>
      </c>
      <c r="D1122" s="3">
        <v>97.15</v>
      </c>
      <c r="E1122" s="4">
        <f t="shared" si="17"/>
        <v>0.40000000000000568</v>
      </c>
    </row>
    <row r="1123" spans="1:5" x14ac:dyDescent="0.25">
      <c r="A1123" s="2">
        <v>43762</v>
      </c>
      <c r="B1123" s="3">
        <v>97.834999999999994</v>
      </c>
      <c r="C1123" s="3">
        <v>97.435000000000002</v>
      </c>
      <c r="D1123" s="3">
        <v>97.1</v>
      </c>
      <c r="E1123" s="4">
        <f t="shared" si="17"/>
        <v>0.39999999999999147</v>
      </c>
    </row>
    <row r="1124" spans="1:5" x14ac:dyDescent="0.25">
      <c r="A1124" s="2">
        <v>43763</v>
      </c>
      <c r="B1124" s="3">
        <v>97.685000000000002</v>
      </c>
      <c r="C1124" s="3">
        <v>97.305000000000007</v>
      </c>
      <c r="D1124" s="3">
        <v>97.015000000000001</v>
      </c>
      <c r="E1124" s="4">
        <f t="shared" si="17"/>
        <v>0.37999999999999545</v>
      </c>
    </row>
    <row r="1125" spans="1:5" x14ac:dyDescent="0.25">
      <c r="A1125" s="2">
        <v>43766</v>
      </c>
      <c r="B1125" s="3">
        <v>97.42</v>
      </c>
      <c r="C1125" s="3">
        <v>97.025000000000006</v>
      </c>
      <c r="D1125" s="3">
        <v>96.73</v>
      </c>
      <c r="E1125" s="4">
        <f t="shared" si="17"/>
        <v>0.39499999999999602</v>
      </c>
    </row>
    <row r="1126" spans="1:5" x14ac:dyDescent="0.25">
      <c r="A1126" s="2">
        <v>43767</v>
      </c>
      <c r="B1126" s="3">
        <v>97.42</v>
      </c>
      <c r="C1126" s="3">
        <v>97.015000000000001</v>
      </c>
      <c r="D1126" s="3">
        <v>96.72</v>
      </c>
      <c r="E1126" s="4">
        <f t="shared" si="17"/>
        <v>0.40500000000000114</v>
      </c>
    </row>
    <row r="1127" spans="1:5" x14ac:dyDescent="0.25">
      <c r="A1127" s="2">
        <v>43768</v>
      </c>
      <c r="B1127" s="3">
        <v>97.11</v>
      </c>
      <c r="C1127" s="3">
        <v>96.68</v>
      </c>
      <c r="D1127" s="3">
        <v>96.364999999999995</v>
      </c>
      <c r="E1127" s="4">
        <f t="shared" si="17"/>
        <v>0.42999999999999261</v>
      </c>
    </row>
    <row r="1128" spans="1:5" x14ac:dyDescent="0.25">
      <c r="A1128" s="2">
        <v>43769</v>
      </c>
      <c r="B1128" s="3">
        <v>97.484999999999999</v>
      </c>
      <c r="C1128" s="3">
        <v>97.02</v>
      </c>
      <c r="D1128" s="3">
        <v>96.67</v>
      </c>
      <c r="E1128" s="4">
        <f t="shared" si="17"/>
        <v>0.46500000000000341</v>
      </c>
    </row>
    <row r="1129" spans="1:5" x14ac:dyDescent="0.25">
      <c r="A1129" s="2">
        <v>43770</v>
      </c>
      <c r="B1129" s="3">
        <v>97.5</v>
      </c>
      <c r="C1129" s="3">
        <v>97.07</v>
      </c>
      <c r="D1129" s="3">
        <v>96.745000000000005</v>
      </c>
      <c r="E1129" s="4">
        <f t="shared" si="17"/>
        <v>0.43000000000000682</v>
      </c>
    </row>
    <row r="1130" spans="1:5" x14ac:dyDescent="0.25">
      <c r="A1130" s="2">
        <v>43773</v>
      </c>
      <c r="B1130" s="3">
        <v>97.415000000000006</v>
      </c>
      <c r="C1130" s="3">
        <v>96.95</v>
      </c>
      <c r="D1130" s="3">
        <v>96.62</v>
      </c>
      <c r="E1130" s="4">
        <f t="shared" si="17"/>
        <v>0.46500000000000341</v>
      </c>
    </row>
    <row r="1131" spans="1:5" x14ac:dyDescent="0.25">
      <c r="A1131" s="2">
        <v>43774</v>
      </c>
      <c r="B1131" s="3">
        <v>97.795000000000002</v>
      </c>
      <c r="C1131" s="3">
        <v>97.344999999999999</v>
      </c>
      <c r="D1131" s="3">
        <v>96.95</v>
      </c>
      <c r="E1131" s="4">
        <f t="shared" si="17"/>
        <v>0.45000000000000284</v>
      </c>
    </row>
    <row r="1132" spans="1:5" x14ac:dyDescent="0.25">
      <c r="A1132" s="2">
        <v>43775</v>
      </c>
      <c r="B1132" s="3">
        <v>97.855000000000004</v>
      </c>
      <c r="C1132" s="3">
        <v>97.47</v>
      </c>
      <c r="D1132" s="3">
        <v>97.06</v>
      </c>
      <c r="E1132" s="4">
        <f t="shared" si="17"/>
        <v>0.38500000000000512</v>
      </c>
    </row>
    <row r="1133" spans="1:5" x14ac:dyDescent="0.25">
      <c r="A1133" s="2">
        <v>43776</v>
      </c>
      <c r="B1133" s="3">
        <v>97.81</v>
      </c>
      <c r="C1133" s="3">
        <v>97.454999999999998</v>
      </c>
      <c r="D1133" s="3">
        <v>97.064999999999998</v>
      </c>
      <c r="E1133" s="4">
        <f t="shared" si="17"/>
        <v>0.35500000000000398</v>
      </c>
    </row>
    <row r="1134" spans="1:5" x14ac:dyDescent="0.25">
      <c r="A1134" s="2">
        <v>43777</v>
      </c>
      <c r="B1134" s="3">
        <v>97.655000000000001</v>
      </c>
      <c r="C1134" s="3">
        <v>97.28</v>
      </c>
      <c r="D1134" s="3">
        <v>96.935000000000002</v>
      </c>
      <c r="E1134" s="4">
        <f t="shared" si="17"/>
        <v>0.375</v>
      </c>
    </row>
    <row r="1135" spans="1:5" x14ac:dyDescent="0.25">
      <c r="A1135" s="2">
        <v>43780</v>
      </c>
      <c r="B1135" s="3">
        <v>97.97</v>
      </c>
      <c r="C1135" s="3">
        <v>97.594999999999999</v>
      </c>
      <c r="D1135" s="3">
        <v>97.25</v>
      </c>
      <c r="E1135" s="4">
        <f t="shared" si="17"/>
        <v>0.375</v>
      </c>
    </row>
    <row r="1136" spans="1:5" x14ac:dyDescent="0.25">
      <c r="A1136" s="2">
        <v>43781</v>
      </c>
      <c r="B1136" s="3">
        <v>97.85</v>
      </c>
      <c r="C1136" s="3">
        <v>97.46</v>
      </c>
      <c r="D1136" s="3">
        <v>97.094999999999999</v>
      </c>
      <c r="E1136" s="4">
        <f t="shared" si="17"/>
        <v>0.39000000000000057</v>
      </c>
    </row>
    <row r="1137" spans="1:5" x14ac:dyDescent="0.25">
      <c r="A1137" s="2">
        <v>43782</v>
      </c>
      <c r="B1137" s="3">
        <v>97.98</v>
      </c>
      <c r="C1137" s="3">
        <v>97.58</v>
      </c>
      <c r="D1137" s="3">
        <v>97.194999999999993</v>
      </c>
      <c r="E1137" s="4">
        <f t="shared" si="17"/>
        <v>0.40000000000000568</v>
      </c>
    </row>
    <row r="1138" spans="1:5" x14ac:dyDescent="0.25">
      <c r="A1138" s="2">
        <v>43783</v>
      </c>
      <c r="B1138" s="3">
        <v>97.894999999999996</v>
      </c>
      <c r="C1138" s="3">
        <v>97.534999999999997</v>
      </c>
      <c r="D1138" s="3">
        <v>97.15</v>
      </c>
      <c r="E1138" s="4">
        <f t="shared" si="17"/>
        <v>0.35999999999999943</v>
      </c>
    </row>
    <row r="1139" spans="1:5" x14ac:dyDescent="0.25">
      <c r="A1139" s="2">
        <v>43784</v>
      </c>
      <c r="B1139" s="3">
        <v>98.01</v>
      </c>
      <c r="C1139" s="3">
        <v>97.62</v>
      </c>
      <c r="D1139" s="3">
        <v>97.265000000000001</v>
      </c>
      <c r="E1139" s="4">
        <f t="shared" si="17"/>
        <v>0.39000000000000057</v>
      </c>
    </row>
    <row r="1140" spans="1:5" x14ac:dyDescent="0.25">
      <c r="A1140" s="2">
        <v>43787</v>
      </c>
      <c r="B1140" s="3">
        <v>98.394999999999996</v>
      </c>
      <c r="C1140" s="3">
        <v>98.06</v>
      </c>
      <c r="D1140" s="3">
        <v>97.7</v>
      </c>
      <c r="E1140" s="4">
        <f t="shared" si="17"/>
        <v>0.33499999999999375</v>
      </c>
    </row>
    <row r="1141" spans="1:5" x14ac:dyDescent="0.25">
      <c r="A1141" s="2">
        <v>43788</v>
      </c>
      <c r="B1141" s="3">
        <v>98.504999999999995</v>
      </c>
      <c r="C1141" s="3">
        <v>98.165000000000006</v>
      </c>
      <c r="D1141" s="3">
        <v>97.87</v>
      </c>
      <c r="E1141" s="4">
        <f t="shared" si="17"/>
        <v>0.3399999999999892</v>
      </c>
    </row>
    <row r="1142" spans="1:5" x14ac:dyDescent="0.25">
      <c r="A1142" s="2">
        <v>43789</v>
      </c>
      <c r="B1142" s="3">
        <v>98.48</v>
      </c>
      <c r="C1142" s="3">
        <v>98.125</v>
      </c>
      <c r="D1142" s="3">
        <v>97.83</v>
      </c>
      <c r="E1142" s="4">
        <f t="shared" si="17"/>
        <v>0.35500000000000398</v>
      </c>
    </row>
    <row r="1143" spans="1:5" x14ac:dyDescent="0.25">
      <c r="A1143" s="2">
        <v>43790</v>
      </c>
      <c r="B1143" s="3">
        <v>98.545000000000002</v>
      </c>
      <c r="C1143" s="3">
        <v>98.174999999999997</v>
      </c>
      <c r="D1143" s="3">
        <v>97.86</v>
      </c>
      <c r="E1143" s="4">
        <f t="shared" si="17"/>
        <v>0.37000000000000455</v>
      </c>
    </row>
    <row r="1144" spans="1:5" x14ac:dyDescent="0.25">
      <c r="A1144" s="2">
        <v>43791</v>
      </c>
      <c r="B1144" s="3">
        <v>98.525000000000006</v>
      </c>
      <c r="C1144" s="3">
        <v>98.144999999999996</v>
      </c>
      <c r="D1144" s="3">
        <v>97.825000000000003</v>
      </c>
      <c r="E1144" s="4">
        <f t="shared" si="17"/>
        <v>0.38000000000000966</v>
      </c>
    </row>
    <row r="1145" spans="1:5" x14ac:dyDescent="0.25">
      <c r="A1145" s="2">
        <v>43794</v>
      </c>
      <c r="B1145" s="3">
        <v>98.29</v>
      </c>
      <c r="C1145" s="3">
        <v>97.915000000000006</v>
      </c>
      <c r="D1145" s="3">
        <v>97.61</v>
      </c>
      <c r="E1145" s="4">
        <f t="shared" si="17"/>
        <v>0.375</v>
      </c>
    </row>
    <row r="1146" spans="1:5" x14ac:dyDescent="0.25">
      <c r="A1146" s="2">
        <v>43795</v>
      </c>
      <c r="B1146" s="3">
        <v>98.415000000000006</v>
      </c>
      <c r="C1146" s="3">
        <v>98.064999999999998</v>
      </c>
      <c r="D1146" s="3">
        <v>97.724999999999994</v>
      </c>
      <c r="E1146" s="4">
        <f t="shared" si="17"/>
        <v>0.35000000000000853</v>
      </c>
    </row>
    <row r="1147" spans="1:5" x14ac:dyDescent="0.25">
      <c r="A1147" s="2">
        <v>43796</v>
      </c>
      <c r="B1147" s="3">
        <v>98.34</v>
      </c>
      <c r="C1147" s="3">
        <v>98.01</v>
      </c>
      <c r="D1147" s="3">
        <v>97.694999999999993</v>
      </c>
      <c r="E1147" s="4">
        <f t="shared" si="17"/>
        <v>0.32999999999999829</v>
      </c>
    </row>
    <row r="1148" spans="1:5" x14ac:dyDescent="0.25">
      <c r="A1148" s="2">
        <v>43797</v>
      </c>
      <c r="B1148" s="3">
        <v>98.394999999999996</v>
      </c>
      <c r="C1148" s="3">
        <v>98.015000000000001</v>
      </c>
      <c r="D1148" s="3">
        <v>97.685000000000002</v>
      </c>
      <c r="E1148" s="4">
        <f t="shared" si="17"/>
        <v>0.37999999999999545</v>
      </c>
    </row>
    <row r="1149" spans="1:5" x14ac:dyDescent="0.25">
      <c r="A1149" s="2">
        <v>43798</v>
      </c>
      <c r="B1149" s="3">
        <v>98.4</v>
      </c>
      <c r="C1149" s="3">
        <v>98.015000000000001</v>
      </c>
      <c r="D1149" s="3">
        <v>97.68</v>
      </c>
      <c r="E1149" s="4">
        <f t="shared" si="17"/>
        <v>0.38500000000000512</v>
      </c>
    </row>
    <row r="1150" spans="1:5" x14ac:dyDescent="0.25">
      <c r="A1150" s="2">
        <v>43801</v>
      </c>
      <c r="B1150" s="3">
        <v>98.165000000000006</v>
      </c>
      <c r="C1150" s="3">
        <v>97.685000000000002</v>
      </c>
      <c r="D1150" s="3">
        <v>97.36</v>
      </c>
      <c r="E1150" s="4">
        <f t="shared" si="17"/>
        <v>0.48000000000000398</v>
      </c>
    </row>
    <row r="1151" spans="1:5" x14ac:dyDescent="0.25">
      <c r="A1151" s="2">
        <v>43802</v>
      </c>
      <c r="B1151" s="3">
        <v>98.155000000000001</v>
      </c>
      <c r="C1151" s="3">
        <v>97.79</v>
      </c>
      <c r="D1151" s="3">
        <v>97.45</v>
      </c>
      <c r="E1151" s="4">
        <f t="shared" si="17"/>
        <v>0.36499999999999488</v>
      </c>
    </row>
    <row r="1152" spans="1:5" x14ac:dyDescent="0.25">
      <c r="A1152" s="2">
        <v>43803</v>
      </c>
      <c r="B1152" s="3">
        <v>98.31</v>
      </c>
      <c r="C1152" s="3">
        <v>97.875</v>
      </c>
      <c r="D1152" s="3">
        <v>97.515000000000001</v>
      </c>
      <c r="E1152" s="4">
        <f t="shared" si="17"/>
        <v>0.43500000000000227</v>
      </c>
    </row>
    <row r="1153" spans="1:5" x14ac:dyDescent="0.25">
      <c r="A1153" s="2">
        <v>43804</v>
      </c>
      <c r="B1153" s="3">
        <v>98.38</v>
      </c>
      <c r="C1153" s="3">
        <v>97.885000000000005</v>
      </c>
      <c r="D1153" s="3">
        <v>97.54</v>
      </c>
      <c r="E1153" s="4">
        <f t="shared" si="17"/>
        <v>0.49499999999999034</v>
      </c>
    </row>
    <row r="1154" spans="1:5" x14ac:dyDescent="0.25">
      <c r="A1154" s="2">
        <v>43805</v>
      </c>
      <c r="B1154" s="3">
        <v>98.23</v>
      </c>
      <c r="C1154" s="3">
        <v>97.715000000000003</v>
      </c>
      <c r="D1154" s="3">
        <v>97.394999999999996</v>
      </c>
      <c r="E1154" s="4">
        <f t="shared" si="17"/>
        <v>0.51500000000000057</v>
      </c>
    </row>
    <row r="1155" spans="1:5" x14ac:dyDescent="0.25">
      <c r="A1155" s="2">
        <v>43808</v>
      </c>
      <c r="B1155" s="3">
        <v>98.215000000000003</v>
      </c>
      <c r="C1155" s="3">
        <v>97.655000000000001</v>
      </c>
      <c r="D1155" s="3">
        <v>97.32</v>
      </c>
      <c r="E1155" s="4">
        <f t="shared" ref="E1155:E1218" si="18">B1155-C1155</f>
        <v>0.56000000000000227</v>
      </c>
    </row>
    <row r="1156" spans="1:5" x14ac:dyDescent="0.25">
      <c r="A1156" s="2">
        <v>43809</v>
      </c>
      <c r="B1156" s="3">
        <v>98.33</v>
      </c>
      <c r="C1156" s="3">
        <v>97.825000000000003</v>
      </c>
      <c r="D1156" s="3">
        <v>97.495000000000005</v>
      </c>
      <c r="E1156" s="4">
        <f t="shared" si="18"/>
        <v>0.50499999999999545</v>
      </c>
    </row>
    <row r="1157" spans="1:5" x14ac:dyDescent="0.25">
      <c r="A1157" s="2">
        <v>43810</v>
      </c>
      <c r="B1157" s="3">
        <v>98.454999999999998</v>
      </c>
      <c r="C1157" s="3">
        <v>97.924999999999997</v>
      </c>
      <c r="D1157" s="3">
        <v>97.57</v>
      </c>
      <c r="E1157" s="4">
        <f t="shared" si="18"/>
        <v>0.53000000000000114</v>
      </c>
    </row>
    <row r="1158" spans="1:5" x14ac:dyDescent="0.25">
      <c r="A1158" s="2">
        <v>43811</v>
      </c>
      <c r="B1158" s="3">
        <v>98.344999999999999</v>
      </c>
      <c r="C1158" s="3">
        <v>97.954999999999998</v>
      </c>
      <c r="D1158" s="3">
        <v>97.62</v>
      </c>
      <c r="E1158" s="4">
        <f t="shared" si="18"/>
        <v>0.39000000000000057</v>
      </c>
    </row>
    <row r="1159" spans="1:5" x14ac:dyDescent="0.25">
      <c r="A1159" s="2">
        <v>43812</v>
      </c>
      <c r="B1159" s="3">
        <v>98.224999999999994</v>
      </c>
      <c r="C1159" s="3">
        <v>97.76</v>
      </c>
      <c r="D1159" s="3">
        <v>97.43</v>
      </c>
      <c r="E1159" s="4">
        <f t="shared" si="18"/>
        <v>0.4649999999999892</v>
      </c>
    </row>
    <row r="1160" spans="1:5" x14ac:dyDescent="0.25">
      <c r="A1160" s="2">
        <v>43815</v>
      </c>
      <c r="B1160" s="3">
        <v>97.765000000000001</v>
      </c>
      <c r="C1160" s="3">
        <v>97.41</v>
      </c>
      <c r="D1160" s="3">
        <v>97.114999999999995</v>
      </c>
      <c r="E1160" s="4">
        <f t="shared" si="18"/>
        <v>0.35500000000000398</v>
      </c>
    </row>
    <row r="1161" spans="1:5" x14ac:dyDescent="0.25">
      <c r="A1161" s="2">
        <v>43816</v>
      </c>
      <c r="B1161" s="3">
        <v>97.53</v>
      </c>
      <c r="C1161" s="3">
        <v>97.21</v>
      </c>
      <c r="D1161" s="3">
        <v>96.894999999999996</v>
      </c>
      <c r="E1161" s="4">
        <f t="shared" si="18"/>
        <v>0.32000000000000739</v>
      </c>
    </row>
    <row r="1162" spans="1:5" x14ac:dyDescent="0.25">
      <c r="A1162" s="2">
        <v>43817</v>
      </c>
      <c r="B1162" s="3">
        <v>97.454999999999998</v>
      </c>
      <c r="C1162" s="3">
        <v>97.14</v>
      </c>
      <c r="D1162" s="3">
        <v>96.844999999999999</v>
      </c>
      <c r="E1162" s="4">
        <f t="shared" si="18"/>
        <v>0.31499999999999773</v>
      </c>
    </row>
    <row r="1163" spans="1:5" x14ac:dyDescent="0.25">
      <c r="A1163" s="2">
        <v>43818</v>
      </c>
      <c r="B1163" s="3">
        <v>97.56</v>
      </c>
      <c r="C1163" s="3">
        <v>97.21</v>
      </c>
      <c r="D1163" s="3">
        <v>96.89</v>
      </c>
      <c r="E1163" s="4">
        <f t="shared" si="18"/>
        <v>0.35000000000000853</v>
      </c>
    </row>
    <row r="1164" spans="1:5" x14ac:dyDescent="0.25">
      <c r="A1164" s="2">
        <v>43819</v>
      </c>
      <c r="B1164" s="3">
        <v>97.9</v>
      </c>
      <c r="C1164" s="3">
        <v>97.525000000000006</v>
      </c>
      <c r="D1164" s="3">
        <v>97.24</v>
      </c>
      <c r="E1164" s="4">
        <f t="shared" si="18"/>
        <v>0.375</v>
      </c>
    </row>
    <row r="1165" spans="1:5" x14ac:dyDescent="0.25">
      <c r="A1165" s="2">
        <v>43822</v>
      </c>
      <c r="B1165" s="3">
        <v>97.984999999999999</v>
      </c>
      <c r="C1165" s="3">
        <v>97.605000000000004</v>
      </c>
      <c r="D1165" s="3">
        <v>97.284999999999997</v>
      </c>
      <c r="E1165" s="4">
        <f t="shared" si="18"/>
        <v>0.37999999999999545</v>
      </c>
    </row>
    <row r="1166" spans="1:5" x14ac:dyDescent="0.25">
      <c r="A1166" s="2">
        <v>43823</v>
      </c>
      <c r="B1166" s="3">
        <v>98.045000000000002</v>
      </c>
      <c r="C1166" s="3">
        <v>97.67</v>
      </c>
      <c r="D1166" s="3">
        <v>97.35</v>
      </c>
      <c r="E1166" s="4">
        <f t="shared" si="18"/>
        <v>0.375</v>
      </c>
    </row>
    <row r="1167" spans="1:5" x14ac:dyDescent="0.25">
      <c r="A1167" s="2">
        <v>43824</v>
      </c>
      <c r="B1167" s="3">
        <v>98.13</v>
      </c>
      <c r="C1167" s="3">
        <v>97.734999999999999</v>
      </c>
      <c r="D1167" s="3">
        <v>97.39</v>
      </c>
      <c r="E1167" s="4">
        <f t="shared" si="18"/>
        <v>0.39499999999999602</v>
      </c>
    </row>
    <row r="1168" spans="1:5" x14ac:dyDescent="0.25">
      <c r="A1168" s="2">
        <v>43825</v>
      </c>
      <c r="B1168" s="3">
        <v>98.245000000000005</v>
      </c>
      <c r="C1168" s="3">
        <v>97.86</v>
      </c>
      <c r="D1168" s="3">
        <v>97.564999999999998</v>
      </c>
      <c r="E1168" s="4">
        <f t="shared" si="18"/>
        <v>0.38500000000000512</v>
      </c>
    </row>
    <row r="1169" spans="1:5" x14ac:dyDescent="0.25">
      <c r="A1169" s="2">
        <v>43826</v>
      </c>
      <c r="B1169" s="3">
        <v>98.194999999999993</v>
      </c>
      <c r="C1169" s="3">
        <v>97.82</v>
      </c>
      <c r="D1169" s="3">
        <v>97.49</v>
      </c>
      <c r="E1169" s="4">
        <f t="shared" si="18"/>
        <v>0.375</v>
      </c>
    </row>
    <row r="1170" spans="1:5" x14ac:dyDescent="0.25">
      <c r="A1170" s="2">
        <v>43829</v>
      </c>
      <c r="B1170" s="3">
        <v>98.2</v>
      </c>
      <c r="C1170" s="3">
        <v>97.805000000000007</v>
      </c>
      <c r="D1170" s="3">
        <v>97.49</v>
      </c>
      <c r="E1170" s="4">
        <f t="shared" si="18"/>
        <v>0.39499999999999602</v>
      </c>
    </row>
    <row r="1171" spans="1:5" x14ac:dyDescent="0.25">
      <c r="A1171" s="2">
        <v>43830</v>
      </c>
      <c r="B1171" s="3">
        <v>98.135000000000005</v>
      </c>
      <c r="C1171" s="3">
        <v>97.76</v>
      </c>
      <c r="D1171" s="3">
        <v>97.44</v>
      </c>
      <c r="E1171" s="4">
        <f t="shared" si="18"/>
        <v>0.375</v>
      </c>
    </row>
    <row r="1172" spans="1:5" x14ac:dyDescent="0.25">
      <c r="A1172" s="2">
        <v>43832</v>
      </c>
      <c r="B1172" s="3">
        <v>98.015000000000001</v>
      </c>
      <c r="C1172" s="3">
        <v>97.6</v>
      </c>
      <c r="D1172" s="3">
        <v>97.284999999999997</v>
      </c>
      <c r="E1172" s="4">
        <f t="shared" si="18"/>
        <v>0.41500000000000625</v>
      </c>
    </row>
    <row r="1173" spans="1:5" x14ac:dyDescent="0.25">
      <c r="A1173" s="2">
        <v>43833</v>
      </c>
      <c r="B1173" s="3">
        <v>97.974999999999994</v>
      </c>
      <c r="C1173" s="3">
        <v>97.59</v>
      </c>
      <c r="D1173" s="3">
        <v>97.27</v>
      </c>
      <c r="E1173" s="4">
        <f t="shared" si="18"/>
        <v>0.38499999999999091</v>
      </c>
    </row>
    <row r="1174" spans="1:5" x14ac:dyDescent="0.25">
      <c r="A1174" s="2">
        <v>43836</v>
      </c>
      <c r="B1174" s="3">
        <v>98.18</v>
      </c>
      <c r="C1174" s="3">
        <v>97.745000000000005</v>
      </c>
      <c r="D1174" s="3">
        <v>97.454999999999998</v>
      </c>
      <c r="E1174" s="4">
        <f t="shared" si="18"/>
        <v>0.43500000000000227</v>
      </c>
    </row>
    <row r="1175" spans="1:5" x14ac:dyDescent="0.25">
      <c r="A1175" s="2">
        <v>43837</v>
      </c>
      <c r="B1175" s="3">
        <v>98.004999999999995</v>
      </c>
      <c r="C1175" s="3">
        <v>97.62</v>
      </c>
      <c r="D1175" s="3">
        <v>97.29</v>
      </c>
      <c r="E1175" s="4">
        <f t="shared" si="18"/>
        <v>0.38499999999999091</v>
      </c>
    </row>
    <row r="1176" spans="1:5" x14ac:dyDescent="0.25">
      <c r="A1176" s="2">
        <v>43838</v>
      </c>
      <c r="B1176" s="3">
        <v>98.11</v>
      </c>
      <c r="C1176" s="3">
        <v>97.685000000000002</v>
      </c>
      <c r="D1176" s="3">
        <v>97.355000000000004</v>
      </c>
      <c r="E1176" s="4">
        <f t="shared" si="18"/>
        <v>0.42499999999999716</v>
      </c>
    </row>
    <row r="1177" spans="1:5" x14ac:dyDescent="0.25">
      <c r="A1177" s="2">
        <v>43839</v>
      </c>
      <c r="B1177" s="3">
        <v>98.23</v>
      </c>
      <c r="C1177" s="3">
        <v>97.814999999999998</v>
      </c>
      <c r="D1177" s="3">
        <v>97.49</v>
      </c>
      <c r="E1177" s="4">
        <f t="shared" si="18"/>
        <v>0.41500000000000625</v>
      </c>
    </row>
    <row r="1178" spans="1:5" x14ac:dyDescent="0.25">
      <c r="A1178" s="2">
        <v>43840</v>
      </c>
      <c r="B1178" s="3">
        <v>98.56</v>
      </c>
      <c r="C1178" s="3">
        <v>98.114999999999995</v>
      </c>
      <c r="D1178" s="3">
        <v>97.685000000000002</v>
      </c>
      <c r="E1178" s="4">
        <f t="shared" si="18"/>
        <v>0.44500000000000739</v>
      </c>
    </row>
    <row r="1179" spans="1:5" x14ac:dyDescent="0.25">
      <c r="A1179" s="2">
        <v>43843</v>
      </c>
      <c r="B1179" s="3">
        <v>98.5</v>
      </c>
      <c r="C1179" s="3">
        <v>98.04</v>
      </c>
      <c r="D1179" s="3">
        <v>97.63</v>
      </c>
      <c r="E1179" s="4">
        <f t="shared" si="18"/>
        <v>0.45999999999999375</v>
      </c>
    </row>
    <row r="1180" spans="1:5" x14ac:dyDescent="0.25">
      <c r="A1180" s="2">
        <v>43844</v>
      </c>
      <c r="B1180" s="3">
        <v>98.44</v>
      </c>
      <c r="C1180" s="3">
        <v>97.93</v>
      </c>
      <c r="D1180" s="3">
        <v>97.515000000000001</v>
      </c>
      <c r="E1180" s="4">
        <f t="shared" si="18"/>
        <v>0.50999999999999091</v>
      </c>
    </row>
    <row r="1181" spans="1:5" x14ac:dyDescent="0.25">
      <c r="A1181" s="2">
        <v>43845</v>
      </c>
      <c r="B1181" s="3">
        <v>98.525000000000006</v>
      </c>
      <c r="C1181" s="3">
        <v>98.02</v>
      </c>
      <c r="D1181" s="3">
        <v>97.63</v>
      </c>
      <c r="E1181" s="4">
        <f t="shared" si="18"/>
        <v>0.50500000000000966</v>
      </c>
    </row>
    <row r="1182" spans="1:5" x14ac:dyDescent="0.25">
      <c r="A1182" s="2">
        <v>43846</v>
      </c>
      <c r="B1182" s="3">
        <v>98.45</v>
      </c>
      <c r="C1182" s="3">
        <v>97.98</v>
      </c>
      <c r="D1182" s="3">
        <v>97.59</v>
      </c>
      <c r="E1182" s="4">
        <f t="shared" si="18"/>
        <v>0.46999999999999886</v>
      </c>
    </row>
    <row r="1183" spans="1:5" x14ac:dyDescent="0.25">
      <c r="A1183" s="2">
        <v>43847</v>
      </c>
      <c r="B1183" s="3">
        <v>98.62</v>
      </c>
      <c r="C1183" s="3">
        <v>98.155000000000001</v>
      </c>
      <c r="D1183" s="3">
        <v>97.74</v>
      </c>
      <c r="E1183" s="4">
        <f t="shared" si="18"/>
        <v>0.46500000000000341</v>
      </c>
    </row>
    <row r="1184" spans="1:5" x14ac:dyDescent="0.25">
      <c r="A1184" s="2">
        <v>43850</v>
      </c>
      <c r="B1184" s="3">
        <v>98.915000000000006</v>
      </c>
      <c r="C1184" s="3">
        <v>98.385000000000005</v>
      </c>
      <c r="D1184" s="3">
        <v>97.95</v>
      </c>
      <c r="E1184" s="4">
        <f t="shared" si="18"/>
        <v>0.53000000000000114</v>
      </c>
    </row>
    <row r="1185" spans="1:5" x14ac:dyDescent="0.25">
      <c r="A1185" s="2">
        <v>43851</v>
      </c>
      <c r="B1185" s="3">
        <v>99.165000000000006</v>
      </c>
      <c r="C1185" s="3">
        <v>98.66</v>
      </c>
      <c r="D1185" s="3">
        <v>98.24</v>
      </c>
      <c r="E1185" s="4">
        <f t="shared" si="18"/>
        <v>0.50500000000000966</v>
      </c>
    </row>
    <row r="1186" spans="1:5" x14ac:dyDescent="0.25">
      <c r="A1186" s="2">
        <v>43852</v>
      </c>
      <c r="B1186" s="3">
        <v>99.13</v>
      </c>
      <c r="C1186" s="3">
        <v>98.62</v>
      </c>
      <c r="D1186" s="3">
        <v>98.234999999999999</v>
      </c>
      <c r="E1186" s="4">
        <f t="shared" si="18"/>
        <v>0.50999999999999091</v>
      </c>
    </row>
    <row r="1187" spans="1:5" x14ac:dyDescent="0.25">
      <c r="A1187" s="2">
        <v>43853</v>
      </c>
      <c r="B1187" s="3">
        <v>99.69</v>
      </c>
      <c r="C1187" s="3">
        <v>99.15</v>
      </c>
      <c r="D1187" s="3">
        <v>98.734999999999999</v>
      </c>
      <c r="E1187" s="4">
        <f t="shared" si="18"/>
        <v>0.53999999999999204</v>
      </c>
    </row>
    <row r="1188" spans="1:5" x14ac:dyDescent="0.25">
      <c r="A1188" s="2">
        <v>43864</v>
      </c>
      <c r="B1188" s="3">
        <v>100.97</v>
      </c>
      <c r="C1188" s="3">
        <v>100.455</v>
      </c>
      <c r="D1188" s="3">
        <v>100.03</v>
      </c>
      <c r="E1188" s="4">
        <f t="shared" si="18"/>
        <v>0.51500000000000057</v>
      </c>
    </row>
    <row r="1189" spans="1:5" x14ac:dyDescent="0.25">
      <c r="A1189" s="2">
        <v>43865</v>
      </c>
      <c r="B1189" s="3">
        <v>100.785</v>
      </c>
      <c r="C1189" s="3">
        <v>100.32</v>
      </c>
      <c r="D1189" s="3">
        <v>99.85</v>
      </c>
      <c r="E1189" s="4">
        <f t="shared" si="18"/>
        <v>0.46500000000000341</v>
      </c>
    </row>
    <row r="1190" spans="1:5" x14ac:dyDescent="0.25">
      <c r="A1190" s="2">
        <v>43866</v>
      </c>
      <c r="B1190" s="3">
        <v>100.86499999999999</v>
      </c>
      <c r="C1190" s="3">
        <v>100.38</v>
      </c>
      <c r="D1190" s="3">
        <v>99.94</v>
      </c>
      <c r="E1190" s="4">
        <f t="shared" si="18"/>
        <v>0.48499999999999943</v>
      </c>
    </row>
    <row r="1191" spans="1:5" x14ac:dyDescent="0.25">
      <c r="A1191" s="2">
        <v>43867</v>
      </c>
      <c r="B1191" s="3">
        <v>100.91</v>
      </c>
      <c r="C1191" s="3">
        <v>100.41</v>
      </c>
      <c r="D1191" s="3">
        <v>99.99</v>
      </c>
      <c r="E1191" s="4">
        <f t="shared" si="18"/>
        <v>0.5</v>
      </c>
    </row>
    <row r="1192" spans="1:5" x14ac:dyDescent="0.25">
      <c r="A1192" s="2">
        <v>43868</v>
      </c>
      <c r="B1192" s="3">
        <v>101.18</v>
      </c>
      <c r="C1192" s="3">
        <v>100.68</v>
      </c>
      <c r="D1192" s="3">
        <v>100.25</v>
      </c>
      <c r="E1192" s="4">
        <f t="shared" si="18"/>
        <v>0.5</v>
      </c>
    </row>
    <row r="1193" spans="1:5" x14ac:dyDescent="0.25">
      <c r="A1193" s="2">
        <v>43871</v>
      </c>
      <c r="B1193" s="3">
        <v>101.08</v>
      </c>
      <c r="C1193" s="3">
        <v>100.61</v>
      </c>
      <c r="D1193" s="3">
        <v>100.15</v>
      </c>
      <c r="E1193" s="4">
        <f t="shared" si="18"/>
        <v>0.46999999999999886</v>
      </c>
    </row>
    <row r="1194" spans="1:5" x14ac:dyDescent="0.25">
      <c r="A1194" s="2">
        <v>43872</v>
      </c>
      <c r="B1194" s="3">
        <v>100.73</v>
      </c>
      <c r="C1194" s="3">
        <v>100.215</v>
      </c>
      <c r="D1194" s="3">
        <v>99.784999999999997</v>
      </c>
      <c r="E1194" s="4">
        <f t="shared" si="18"/>
        <v>0.51500000000000057</v>
      </c>
    </row>
    <row r="1195" spans="1:5" x14ac:dyDescent="0.25">
      <c r="A1195" s="2">
        <v>43873</v>
      </c>
      <c r="B1195" s="3">
        <v>100.715</v>
      </c>
      <c r="C1195" s="3">
        <v>100.205</v>
      </c>
      <c r="D1195" s="3">
        <v>99.84</v>
      </c>
      <c r="E1195" s="4">
        <f t="shared" si="18"/>
        <v>0.51000000000000512</v>
      </c>
    </row>
    <row r="1196" spans="1:5" x14ac:dyDescent="0.25">
      <c r="A1196" s="2">
        <v>43874</v>
      </c>
      <c r="B1196" s="3">
        <v>100.87</v>
      </c>
      <c r="C1196" s="3">
        <v>100.33499999999999</v>
      </c>
      <c r="D1196" s="3">
        <v>99.86</v>
      </c>
      <c r="E1196" s="4">
        <f t="shared" si="18"/>
        <v>0.5350000000000108</v>
      </c>
    </row>
    <row r="1197" spans="1:5" x14ac:dyDescent="0.25">
      <c r="A1197" s="2">
        <v>43875</v>
      </c>
      <c r="B1197" s="3">
        <v>100.39</v>
      </c>
      <c r="C1197" s="3">
        <v>99.855000000000004</v>
      </c>
      <c r="D1197" s="3">
        <v>99.474999999999994</v>
      </c>
      <c r="E1197" s="4">
        <f t="shared" si="18"/>
        <v>0.53499999999999659</v>
      </c>
    </row>
    <row r="1198" spans="1:5" x14ac:dyDescent="0.25">
      <c r="A1198" s="2">
        <v>43878</v>
      </c>
      <c r="B1198" s="3">
        <v>100.285</v>
      </c>
      <c r="C1198" s="3">
        <v>99.745000000000005</v>
      </c>
      <c r="D1198" s="3">
        <v>99.3</v>
      </c>
      <c r="E1198" s="4">
        <f t="shared" si="18"/>
        <v>0.53999999999999204</v>
      </c>
    </row>
    <row r="1199" spans="1:5" x14ac:dyDescent="0.25">
      <c r="A1199" s="2">
        <v>43879</v>
      </c>
      <c r="B1199" s="3">
        <v>100.645</v>
      </c>
      <c r="C1199" s="3">
        <v>100.11</v>
      </c>
      <c r="D1199" s="3">
        <v>99.63</v>
      </c>
      <c r="E1199" s="4">
        <f t="shared" si="18"/>
        <v>0.53499999999999659</v>
      </c>
    </row>
    <row r="1200" spans="1:5" x14ac:dyDescent="0.25">
      <c r="A1200" s="2">
        <v>43880</v>
      </c>
      <c r="B1200" s="3">
        <v>100.65</v>
      </c>
      <c r="C1200" s="3">
        <v>100.1</v>
      </c>
      <c r="D1200" s="3">
        <v>99.64</v>
      </c>
      <c r="E1200" s="4">
        <f t="shared" si="18"/>
        <v>0.55000000000001137</v>
      </c>
    </row>
    <row r="1201" spans="1:5" x14ac:dyDescent="0.25">
      <c r="A1201" s="2">
        <v>43881</v>
      </c>
      <c r="B1201" s="3">
        <v>100.44499999999999</v>
      </c>
      <c r="C1201" s="3">
        <v>99.885000000000005</v>
      </c>
      <c r="D1201" s="3">
        <v>99.43</v>
      </c>
      <c r="E1201" s="4">
        <f t="shared" si="18"/>
        <v>0.55999999999998806</v>
      </c>
    </row>
    <row r="1202" spans="1:5" x14ac:dyDescent="0.25">
      <c r="A1202" s="2">
        <v>43882</v>
      </c>
      <c r="B1202" s="3">
        <v>100.72</v>
      </c>
      <c r="C1202" s="3">
        <v>100.23</v>
      </c>
      <c r="D1202" s="3">
        <v>99.754999999999995</v>
      </c>
      <c r="E1202" s="4">
        <f t="shared" si="18"/>
        <v>0.48999999999999488</v>
      </c>
    </row>
    <row r="1203" spans="1:5" x14ac:dyDescent="0.25">
      <c r="A1203" s="2">
        <v>43885</v>
      </c>
      <c r="B1203" s="3">
        <v>100.935</v>
      </c>
      <c r="C1203" s="3">
        <v>100.47</v>
      </c>
      <c r="D1203" s="3">
        <v>99.99</v>
      </c>
      <c r="E1203" s="4">
        <f t="shared" si="18"/>
        <v>0.46500000000000341</v>
      </c>
    </row>
    <row r="1204" spans="1:5" x14ac:dyDescent="0.25">
      <c r="A1204" s="2">
        <v>43886</v>
      </c>
      <c r="B1204" s="3">
        <v>100.94499999999999</v>
      </c>
      <c r="C1204" s="3">
        <v>100.45</v>
      </c>
      <c r="D1204" s="3">
        <v>99.965000000000003</v>
      </c>
      <c r="E1204" s="4">
        <f t="shared" si="18"/>
        <v>0.49499999999999034</v>
      </c>
    </row>
    <row r="1205" spans="1:5" x14ac:dyDescent="0.25">
      <c r="A1205" s="2">
        <v>43887</v>
      </c>
      <c r="B1205" s="3">
        <v>100.89</v>
      </c>
      <c r="C1205" s="3">
        <v>100.435</v>
      </c>
      <c r="D1205" s="3">
        <v>99.93</v>
      </c>
      <c r="E1205" s="4">
        <f t="shared" si="18"/>
        <v>0.45499999999999829</v>
      </c>
    </row>
    <row r="1206" spans="1:5" x14ac:dyDescent="0.25">
      <c r="A1206" s="2">
        <v>43888</v>
      </c>
      <c r="B1206" s="3">
        <v>101.08</v>
      </c>
      <c r="C1206" s="3">
        <v>100.625</v>
      </c>
      <c r="D1206" s="3">
        <v>100.105</v>
      </c>
      <c r="E1206" s="4">
        <f t="shared" si="18"/>
        <v>0.45499999999999829</v>
      </c>
    </row>
    <row r="1207" spans="1:5" x14ac:dyDescent="0.25">
      <c r="A1207" s="2">
        <v>43889</v>
      </c>
      <c r="B1207" s="3">
        <v>101.34</v>
      </c>
      <c r="C1207" s="3">
        <v>101.11</v>
      </c>
      <c r="D1207" s="3">
        <v>100.58</v>
      </c>
      <c r="E1207" s="4">
        <f t="shared" si="18"/>
        <v>0.23000000000000398</v>
      </c>
    </row>
    <row r="1208" spans="1:5" x14ac:dyDescent="0.25">
      <c r="A1208" s="2">
        <v>43892</v>
      </c>
      <c r="B1208" s="3">
        <v>101.19499999999999</v>
      </c>
      <c r="C1208" s="3">
        <v>100.93</v>
      </c>
      <c r="D1208" s="3">
        <v>100.49</v>
      </c>
      <c r="E1208" s="4">
        <f t="shared" si="18"/>
        <v>0.26499999999998636</v>
      </c>
    </row>
    <row r="1209" spans="1:5" x14ac:dyDescent="0.25">
      <c r="A1209" s="2">
        <v>43893</v>
      </c>
      <c r="B1209" s="3">
        <v>101.15</v>
      </c>
      <c r="C1209" s="3">
        <v>100.795</v>
      </c>
      <c r="D1209" s="3">
        <v>100.41500000000001</v>
      </c>
      <c r="E1209" s="4">
        <f t="shared" si="18"/>
        <v>0.35500000000000398</v>
      </c>
    </row>
    <row r="1210" spans="1:5" x14ac:dyDescent="0.25">
      <c r="A1210" s="2">
        <v>43894</v>
      </c>
      <c r="B1210" s="3">
        <v>101.455</v>
      </c>
      <c r="C1210" s="3">
        <v>101.22</v>
      </c>
      <c r="D1210" s="3">
        <v>100.85</v>
      </c>
      <c r="E1210" s="4">
        <f t="shared" si="18"/>
        <v>0.23499999999999943</v>
      </c>
    </row>
    <row r="1211" spans="1:5" x14ac:dyDescent="0.25">
      <c r="A1211" s="2">
        <v>43895</v>
      </c>
      <c r="B1211" s="3">
        <v>101.44499999999999</v>
      </c>
      <c r="C1211" s="3">
        <v>101.16500000000001</v>
      </c>
      <c r="D1211" s="3">
        <v>100.745</v>
      </c>
      <c r="E1211" s="4">
        <f t="shared" si="18"/>
        <v>0.27999999999998693</v>
      </c>
    </row>
    <row r="1212" spans="1:5" x14ac:dyDescent="0.25">
      <c r="A1212" s="2">
        <v>43896</v>
      </c>
      <c r="B1212" s="3">
        <v>101.66500000000001</v>
      </c>
      <c r="C1212" s="3">
        <v>101.48</v>
      </c>
      <c r="D1212" s="3">
        <v>101.065</v>
      </c>
      <c r="E1212" s="4">
        <f t="shared" si="18"/>
        <v>0.18500000000000227</v>
      </c>
    </row>
    <row r="1213" spans="1:5" x14ac:dyDescent="0.25">
      <c r="A1213" s="2">
        <v>43899</v>
      </c>
      <c r="B1213" s="3">
        <v>102.07</v>
      </c>
      <c r="C1213" s="3">
        <v>101.935</v>
      </c>
      <c r="D1213" s="3">
        <v>101.495</v>
      </c>
      <c r="E1213" s="4">
        <f t="shared" si="18"/>
        <v>0.13499999999999091</v>
      </c>
    </row>
    <row r="1214" spans="1:5" x14ac:dyDescent="0.25">
      <c r="A1214" s="2">
        <v>43900</v>
      </c>
      <c r="B1214" s="3">
        <v>101.94499999999999</v>
      </c>
      <c r="C1214" s="3">
        <v>101.2</v>
      </c>
      <c r="D1214" s="3">
        <v>100.78</v>
      </c>
      <c r="E1214" s="4">
        <f t="shared" si="18"/>
        <v>0.74499999999999034</v>
      </c>
    </row>
    <row r="1215" spans="1:5" x14ac:dyDescent="0.25">
      <c r="A1215" s="2">
        <v>43901</v>
      </c>
      <c r="B1215" s="3">
        <v>101.825</v>
      </c>
      <c r="C1215" s="3">
        <v>101.53</v>
      </c>
      <c r="D1215" s="3">
        <v>101.105</v>
      </c>
      <c r="E1215" s="4">
        <f t="shared" si="18"/>
        <v>0.29500000000000171</v>
      </c>
    </row>
    <row r="1216" spans="1:5" x14ac:dyDescent="0.25">
      <c r="A1216" s="2">
        <v>43902</v>
      </c>
      <c r="B1216" s="3">
        <v>101.7</v>
      </c>
      <c r="C1216" s="3">
        <v>101.315</v>
      </c>
      <c r="D1216" s="3">
        <v>100.88</v>
      </c>
      <c r="E1216" s="4">
        <f t="shared" si="18"/>
        <v>0.38500000000000512</v>
      </c>
    </row>
    <row r="1217" spans="1:5" x14ac:dyDescent="0.25">
      <c r="A1217" s="2">
        <v>43903</v>
      </c>
      <c r="B1217" s="3">
        <v>102</v>
      </c>
      <c r="C1217" s="3">
        <v>100.995</v>
      </c>
      <c r="D1217" s="3">
        <v>100.59</v>
      </c>
      <c r="E1217" s="4">
        <f t="shared" si="18"/>
        <v>1.0049999999999955</v>
      </c>
    </row>
    <row r="1218" spans="1:5" x14ac:dyDescent="0.25">
      <c r="A1218" s="2">
        <v>43906</v>
      </c>
      <c r="B1218" s="3">
        <v>101.065</v>
      </c>
      <c r="C1218" s="3">
        <v>100.625</v>
      </c>
      <c r="D1218" s="3">
        <v>100.27500000000001</v>
      </c>
      <c r="E1218" s="4">
        <f t="shared" si="18"/>
        <v>0.43999999999999773</v>
      </c>
    </row>
    <row r="1219" spans="1:5" x14ac:dyDescent="0.25">
      <c r="A1219" s="2">
        <v>43907</v>
      </c>
      <c r="B1219" s="3">
        <v>100.62</v>
      </c>
      <c r="C1219" s="3">
        <v>100.22</v>
      </c>
      <c r="D1219" s="3">
        <v>99.885000000000005</v>
      </c>
      <c r="E1219" s="4">
        <f t="shared" ref="E1219:E1282" si="19">B1219-C1219</f>
        <v>0.40000000000000568</v>
      </c>
    </row>
    <row r="1220" spans="1:5" x14ac:dyDescent="0.25">
      <c r="A1220" s="2">
        <v>43908</v>
      </c>
      <c r="B1220" s="3">
        <v>101.02500000000001</v>
      </c>
      <c r="C1220" s="3">
        <v>100.605</v>
      </c>
      <c r="D1220" s="3">
        <v>100.24</v>
      </c>
      <c r="E1220" s="4">
        <f t="shared" si="19"/>
        <v>0.42000000000000171</v>
      </c>
    </row>
    <row r="1221" spans="1:5" x14ac:dyDescent="0.25">
      <c r="A1221" s="2">
        <v>43909</v>
      </c>
      <c r="B1221" s="3">
        <v>100.65</v>
      </c>
      <c r="C1221" s="3">
        <v>100.31</v>
      </c>
      <c r="D1221" s="3">
        <v>99.81</v>
      </c>
      <c r="E1221" s="4">
        <f t="shared" si="19"/>
        <v>0.34000000000000341</v>
      </c>
    </row>
    <row r="1222" spans="1:5" x14ac:dyDescent="0.25">
      <c r="A1222" s="2">
        <v>43910</v>
      </c>
      <c r="B1222" s="3">
        <v>100.825</v>
      </c>
      <c r="C1222" s="3">
        <v>100.435</v>
      </c>
      <c r="D1222" s="3">
        <v>100.02</v>
      </c>
      <c r="E1222" s="4">
        <f t="shared" si="19"/>
        <v>0.39000000000000057</v>
      </c>
    </row>
    <row r="1223" spans="1:5" x14ac:dyDescent="0.25">
      <c r="A1223" s="2">
        <v>43913</v>
      </c>
      <c r="B1223" s="3">
        <v>101.33</v>
      </c>
      <c r="C1223" s="3">
        <v>100.92</v>
      </c>
      <c r="D1223" s="3">
        <v>100.495</v>
      </c>
      <c r="E1223" s="4">
        <f t="shared" si="19"/>
        <v>0.40999999999999659</v>
      </c>
    </row>
    <row r="1224" spans="1:5" x14ac:dyDescent="0.25">
      <c r="A1224" s="2">
        <v>43914</v>
      </c>
      <c r="B1224" s="3">
        <v>101.375</v>
      </c>
      <c r="C1224" s="3">
        <v>100.965</v>
      </c>
      <c r="D1224" s="3">
        <v>100.62</v>
      </c>
      <c r="E1224" s="4">
        <f t="shared" si="19"/>
        <v>0.40999999999999659</v>
      </c>
    </row>
    <row r="1225" spans="1:5" x14ac:dyDescent="0.25">
      <c r="A1225" s="2">
        <v>43915</v>
      </c>
      <c r="B1225" s="3">
        <v>101.57</v>
      </c>
      <c r="C1225" s="3">
        <v>101.145</v>
      </c>
      <c r="D1225" s="3">
        <v>100.69499999999999</v>
      </c>
      <c r="E1225" s="4">
        <f t="shared" si="19"/>
        <v>0.42499999999999716</v>
      </c>
    </row>
    <row r="1226" spans="1:5" x14ac:dyDescent="0.25">
      <c r="A1226" s="2">
        <v>43916</v>
      </c>
      <c r="B1226" s="3">
        <v>101.77</v>
      </c>
      <c r="C1226" s="3">
        <v>101.38</v>
      </c>
      <c r="D1226" s="3">
        <v>100.9</v>
      </c>
      <c r="E1226" s="4">
        <f t="shared" si="19"/>
        <v>0.39000000000000057</v>
      </c>
    </row>
    <row r="1227" spans="1:5" x14ac:dyDescent="0.25">
      <c r="A1227" s="2">
        <v>43917</v>
      </c>
      <c r="B1227" s="3">
        <v>101.55</v>
      </c>
      <c r="C1227" s="3">
        <v>101.155</v>
      </c>
      <c r="D1227" s="3">
        <v>100.715</v>
      </c>
      <c r="E1227" s="4">
        <f t="shared" si="19"/>
        <v>0.39499999999999602</v>
      </c>
    </row>
    <row r="1228" spans="1:5" x14ac:dyDescent="0.25">
      <c r="A1228" s="2">
        <v>43920</v>
      </c>
      <c r="B1228" s="3">
        <v>101.61499999999999</v>
      </c>
      <c r="C1228" s="3">
        <v>101.21</v>
      </c>
      <c r="D1228" s="3">
        <v>100.77</v>
      </c>
      <c r="E1228" s="4">
        <f t="shared" si="19"/>
        <v>0.40500000000000114</v>
      </c>
    </row>
    <row r="1229" spans="1:5" x14ac:dyDescent="0.25">
      <c r="A1229" s="2">
        <v>43921</v>
      </c>
      <c r="B1229" s="3">
        <v>101.925</v>
      </c>
      <c r="C1229" s="3">
        <v>101.545</v>
      </c>
      <c r="D1229" s="3">
        <v>101.09</v>
      </c>
      <c r="E1229" s="4">
        <f t="shared" si="19"/>
        <v>0.37999999999999545</v>
      </c>
    </row>
    <row r="1230" spans="1:5" x14ac:dyDescent="0.25">
      <c r="A1230" s="2">
        <v>43922</v>
      </c>
      <c r="B1230" s="3">
        <v>102.13</v>
      </c>
      <c r="C1230" s="3">
        <v>101.73</v>
      </c>
      <c r="D1230" s="3">
        <v>101.27500000000001</v>
      </c>
      <c r="E1230" s="4">
        <f t="shared" si="19"/>
        <v>0.39999999999999147</v>
      </c>
    </row>
    <row r="1231" spans="1:5" x14ac:dyDescent="0.25">
      <c r="A1231" s="2">
        <v>43923</v>
      </c>
      <c r="B1231" s="3">
        <v>101.87</v>
      </c>
      <c r="C1231" s="3">
        <v>101.45</v>
      </c>
      <c r="D1231" s="3">
        <v>101.01</v>
      </c>
      <c r="E1231" s="4">
        <f t="shared" si="19"/>
        <v>0.42000000000000171</v>
      </c>
    </row>
    <row r="1232" spans="1:5" x14ac:dyDescent="0.25">
      <c r="A1232" s="2">
        <v>43924</v>
      </c>
      <c r="B1232" s="3">
        <v>101.5</v>
      </c>
      <c r="C1232" s="3">
        <v>101.08499999999999</v>
      </c>
      <c r="D1232" s="3">
        <v>100.705</v>
      </c>
      <c r="E1232" s="4">
        <f t="shared" si="19"/>
        <v>0.41500000000000625</v>
      </c>
    </row>
    <row r="1233" spans="1:5" x14ac:dyDescent="0.25">
      <c r="A1233" s="2">
        <v>43928</v>
      </c>
      <c r="B1233" s="3">
        <v>102.30500000000001</v>
      </c>
      <c r="C1233" s="3">
        <v>101.825</v>
      </c>
      <c r="D1233" s="3">
        <v>101.43</v>
      </c>
      <c r="E1233" s="4">
        <f t="shared" si="19"/>
        <v>0.48000000000000398</v>
      </c>
    </row>
    <row r="1234" spans="1:5" x14ac:dyDescent="0.25">
      <c r="A1234" s="2">
        <v>43929</v>
      </c>
      <c r="B1234" s="3">
        <v>102.675</v>
      </c>
      <c r="C1234" s="3">
        <v>102.105</v>
      </c>
      <c r="D1234" s="3">
        <v>101.7</v>
      </c>
      <c r="E1234" s="4">
        <f t="shared" si="19"/>
        <v>0.56999999999999318</v>
      </c>
    </row>
    <row r="1235" spans="1:5" x14ac:dyDescent="0.25">
      <c r="A1235" s="2">
        <v>43930</v>
      </c>
      <c r="B1235" s="3">
        <v>102.38</v>
      </c>
      <c r="C1235" s="3">
        <v>101.87</v>
      </c>
      <c r="D1235" s="3">
        <v>101.43</v>
      </c>
      <c r="E1235" s="4">
        <f t="shared" si="19"/>
        <v>0.50999999999999091</v>
      </c>
    </row>
    <row r="1236" spans="1:5" x14ac:dyDescent="0.25">
      <c r="A1236" s="2">
        <v>43931</v>
      </c>
      <c r="B1236" s="3">
        <v>102.19499999999999</v>
      </c>
      <c r="C1236" s="3">
        <v>101.66500000000001</v>
      </c>
      <c r="D1236" s="3">
        <v>101.245</v>
      </c>
      <c r="E1236" s="4">
        <f t="shared" si="19"/>
        <v>0.52999999999998693</v>
      </c>
    </row>
    <row r="1237" spans="1:5" x14ac:dyDescent="0.25">
      <c r="A1237" s="2">
        <v>43934</v>
      </c>
      <c r="B1237" s="3">
        <v>102.23</v>
      </c>
      <c r="C1237" s="3">
        <v>101.735</v>
      </c>
      <c r="D1237" s="3">
        <v>101.33</v>
      </c>
      <c r="E1237" s="4">
        <f t="shared" si="19"/>
        <v>0.49500000000000455</v>
      </c>
    </row>
    <row r="1238" spans="1:5" x14ac:dyDescent="0.25">
      <c r="A1238" s="2">
        <v>43935</v>
      </c>
      <c r="B1238" s="3">
        <v>102.215</v>
      </c>
      <c r="C1238" s="3">
        <v>101.71</v>
      </c>
      <c r="D1238" s="3">
        <v>101.24</v>
      </c>
      <c r="E1238" s="4">
        <f t="shared" si="19"/>
        <v>0.50500000000000966</v>
      </c>
    </row>
    <row r="1239" spans="1:5" x14ac:dyDescent="0.25">
      <c r="A1239" s="2">
        <v>43936</v>
      </c>
      <c r="B1239" s="3">
        <v>102.43</v>
      </c>
      <c r="C1239" s="3">
        <v>101.965</v>
      </c>
      <c r="D1239" s="3">
        <v>101.51</v>
      </c>
      <c r="E1239" s="4">
        <f t="shared" si="19"/>
        <v>0.46500000000000341</v>
      </c>
    </row>
    <row r="1240" spans="1:5" x14ac:dyDescent="0.25">
      <c r="A1240" s="2">
        <v>43937</v>
      </c>
      <c r="B1240" s="3">
        <v>102.59</v>
      </c>
      <c r="C1240" s="3">
        <v>102.08499999999999</v>
      </c>
      <c r="D1240" s="3">
        <v>101.62</v>
      </c>
      <c r="E1240" s="4">
        <f t="shared" si="19"/>
        <v>0.50500000000000966</v>
      </c>
    </row>
    <row r="1241" spans="1:5" x14ac:dyDescent="0.25">
      <c r="A1241" s="2">
        <v>43938</v>
      </c>
      <c r="B1241" s="3">
        <v>102.31</v>
      </c>
      <c r="C1241" s="3">
        <v>101.81</v>
      </c>
      <c r="D1241" s="3">
        <v>101.4</v>
      </c>
      <c r="E1241" s="4">
        <f t="shared" si="19"/>
        <v>0.5</v>
      </c>
    </row>
    <row r="1242" spans="1:5" x14ac:dyDescent="0.25">
      <c r="A1242" s="2">
        <v>43941</v>
      </c>
      <c r="B1242" s="3">
        <v>102.125</v>
      </c>
      <c r="C1242" s="3">
        <v>101.57</v>
      </c>
      <c r="D1242" s="3">
        <v>101.125</v>
      </c>
      <c r="E1242" s="4">
        <f t="shared" si="19"/>
        <v>0.55500000000000682</v>
      </c>
    </row>
    <row r="1243" spans="1:5" x14ac:dyDescent="0.25">
      <c r="A1243" s="2">
        <v>43942</v>
      </c>
      <c r="B1243" s="3">
        <v>102.18</v>
      </c>
      <c r="C1243" s="3">
        <v>101.595</v>
      </c>
      <c r="D1243" s="3">
        <v>101.13500000000001</v>
      </c>
      <c r="E1243" s="4">
        <f t="shared" si="19"/>
        <v>0.58500000000000796</v>
      </c>
    </row>
    <row r="1244" spans="1:5" x14ac:dyDescent="0.25">
      <c r="A1244" s="2">
        <v>43943</v>
      </c>
      <c r="B1244" s="3">
        <v>102.44499999999999</v>
      </c>
      <c r="C1244" s="3">
        <v>101.75</v>
      </c>
      <c r="D1244" s="3">
        <v>101.285</v>
      </c>
      <c r="E1244" s="4">
        <f t="shared" si="19"/>
        <v>0.69499999999999318</v>
      </c>
    </row>
    <row r="1245" spans="1:5" x14ac:dyDescent="0.25">
      <c r="A1245" s="2">
        <v>43944</v>
      </c>
      <c r="B1245" s="3">
        <v>103.08499999999999</v>
      </c>
      <c r="C1245" s="3">
        <v>102.35</v>
      </c>
      <c r="D1245" s="3">
        <v>101.78</v>
      </c>
      <c r="E1245" s="4">
        <f t="shared" si="19"/>
        <v>0.73499999999999943</v>
      </c>
    </row>
    <row r="1246" spans="1:5" x14ac:dyDescent="0.25">
      <c r="A1246" s="2">
        <v>43945</v>
      </c>
      <c r="B1246" s="3">
        <v>103.315</v>
      </c>
      <c r="C1246" s="3">
        <v>102.715</v>
      </c>
      <c r="D1246" s="3">
        <v>102.08</v>
      </c>
      <c r="E1246" s="4">
        <f t="shared" si="19"/>
        <v>0.59999999999999432</v>
      </c>
    </row>
    <row r="1247" spans="1:5" x14ac:dyDescent="0.25">
      <c r="A1247" s="2">
        <v>43948</v>
      </c>
      <c r="B1247" s="3">
        <v>103.105</v>
      </c>
      <c r="C1247" s="3">
        <v>102.52</v>
      </c>
      <c r="D1247" s="3">
        <v>101.94</v>
      </c>
      <c r="E1247" s="4">
        <f t="shared" si="19"/>
        <v>0.58500000000000796</v>
      </c>
    </row>
    <row r="1248" spans="1:5" x14ac:dyDescent="0.25">
      <c r="A1248" s="2">
        <v>43949</v>
      </c>
      <c r="B1248" s="3">
        <v>103.26</v>
      </c>
      <c r="C1248" s="3">
        <v>102.625</v>
      </c>
      <c r="D1248" s="3">
        <v>102.015</v>
      </c>
      <c r="E1248" s="4">
        <f t="shared" si="19"/>
        <v>0.63500000000000512</v>
      </c>
    </row>
    <row r="1249" spans="1:5" x14ac:dyDescent="0.25">
      <c r="A1249" s="2">
        <v>43950</v>
      </c>
      <c r="B1249" s="3">
        <v>103.47</v>
      </c>
      <c r="C1249" s="3">
        <v>102.84</v>
      </c>
      <c r="D1249" s="3">
        <v>102.24</v>
      </c>
      <c r="E1249" s="4">
        <f t="shared" si="19"/>
        <v>0.62999999999999545</v>
      </c>
    </row>
    <row r="1250" spans="1:5" x14ac:dyDescent="0.25">
      <c r="A1250" s="2">
        <v>43951</v>
      </c>
      <c r="B1250" s="3">
        <v>102.94</v>
      </c>
      <c r="C1250" s="3">
        <v>102.3</v>
      </c>
      <c r="D1250" s="3">
        <v>101.83</v>
      </c>
      <c r="E1250" s="4">
        <f t="shared" si="19"/>
        <v>0.64000000000000057</v>
      </c>
    </row>
    <row r="1251" spans="1:5" x14ac:dyDescent="0.25">
      <c r="A1251" s="2">
        <v>43957</v>
      </c>
      <c r="B1251" s="3">
        <v>102.63500000000001</v>
      </c>
      <c r="C1251" s="3">
        <v>101.985</v>
      </c>
      <c r="D1251" s="3">
        <v>101.485</v>
      </c>
      <c r="E1251" s="4">
        <f t="shared" si="19"/>
        <v>0.65000000000000568</v>
      </c>
    </row>
    <row r="1252" spans="1:5" x14ac:dyDescent="0.25">
      <c r="A1252" s="2">
        <v>43958</v>
      </c>
      <c r="B1252" s="3">
        <v>102.105</v>
      </c>
      <c r="C1252" s="3">
        <v>101.29</v>
      </c>
      <c r="D1252" s="3">
        <v>100.795</v>
      </c>
      <c r="E1252" s="4">
        <f t="shared" si="19"/>
        <v>0.81499999999999773</v>
      </c>
    </row>
    <row r="1253" spans="1:5" x14ac:dyDescent="0.25">
      <c r="A1253" s="2">
        <v>43959</v>
      </c>
      <c r="B1253" s="3">
        <v>102.14</v>
      </c>
      <c r="C1253" s="3">
        <v>101.425</v>
      </c>
      <c r="D1253" s="3">
        <v>100.94</v>
      </c>
      <c r="E1253" s="4">
        <f t="shared" si="19"/>
        <v>0.71500000000000341</v>
      </c>
    </row>
    <row r="1254" spans="1:5" x14ac:dyDescent="0.25">
      <c r="A1254" s="2">
        <v>43962</v>
      </c>
      <c r="B1254" s="3">
        <v>101.63500000000001</v>
      </c>
      <c r="C1254" s="3">
        <v>100.83</v>
      </c>
      <c r="D1254" s="3">
        <v>100.33</v>
      </c>
      <c r="E1254" s="4">
        <f t="shared" si="19"/>
        <v>0.80500000000000682</v>
      </c>
    </row>
    <row r="1255" spans="1:5" x14ac:dyDescent="0.25">
      <c r="A1255" s="2">
        <v>43963</v>
      </c>
      <c r="B1255" s="3">
        <v>101.895</v>
      </c>
      <c r="C1255" s="3">
        <v>101.18</v>
      </c>
      <c r="D1255" s="3">
        <v>100.64</v>
      </c>
      <c r="E1255" s="4">
        <f t="shared" si="19"/>
        <v>0.7149999999999892</v>
      </c>
    </row>
    <row r="1256" spans="1:5" x14ac:dyDescent="0.25">
      <c r="A1256" s="2">
        <v>43964</v>
      </c>
      <c r="B1256" s="3">
        <v>101.655</v>
      </c>
      <c r="C1256" s="3">
        <v>100.94499999999999</v>
      </c>
      <c r="D1256" s="3">
        <v>100.43</v>
      </c>
      <c r="E1256" s="4">
        <f t="shared" si="19"/>
        <v>0.71000000000000796</v>
      </c>
    </row>
    <row r="1257" spans="1:5" x14ac:dyDescent="0.25">
      <c r="A1257" s="2">
        <v>43965</v>
      </c>
      <c r="B1257" s="3">
        <v>101.69499999999999</v>
      </c>
      <c r="C1257" s="3">
        <v>100.985</v>
      </c>
      <c r="D1257" s="3">
        <v>100.45</v>
      </c>
      <c r="E1257" s="4">
        <f t="shared" si="19"/>
        <v>0.70999999999999375</v>
      </c>
    </row>
    <row r="1258" spans="1:5" x14ac:dyDescent="0.25">
      <c r="A1258" s="2">
        <v>43966</v>
      </c>
      <c r="B1258" s="3">
        <v>101.855</v>
      </c>
      <c r="C1258" s="3">
        <v>101.12</v>
      </c>
      <c r="D1258" s="3">
        <v>100.62</v>
      </c>
      <c r="E1258" s="4">
        <f t="shared" si="19"/>
        <v>0.73499999999999943</v>
      </c>
    </row>
    <row r="1259" spans="1:5" x14ac:dyDescent="0.25">
      <c r="A1259" s="2">
        <v>43969</v>
      </c>
      <c r="B1259" s="3">
        <v>101.45</v>
      </c>
      <c r="C1259" s="3">
        <v>100.61</v>
      </c>
      <c r="D1259" s="3">
        <v>100.08</v>
      </c>
      <c r="E1259" s="4">
        <f t="shared" si="19"/>
        <v>0.84000000000000341</v>
      </c>
    </row>
    <row r="1260" spans="1:5" x14ac:dyDescent="0.25">
      <c r="A1260" s="2">
        <v>43970</v>
      </c>
      <c r="B1260" s="3">
        <v>101.595</v>
      </c>
      <c r="C1260" s="3">
        <v>100.7</v>
      </c>
      <c r="D1260" s="3">
        <v>100.21</v>
      </c>
      <c r="E1260" s="4">
        <f t="shared" si="19"/>
        <v>0.89499999999999602</v>
      </c>
    </row>
    <row r="1261" spans="1:5" x14ac:dyDescent="0.25">
      <c r="A1261" s="2">
        <v>43971</v>
      </c>
      <c r="B1261" s="3">
        <v>101.78</v>
      </c>
      <c r="C1261" s="3">
        <v>100.93</v>
      </c>
      <c r="D1261" s="3">
        <v>100.41500000000001</v>
      </c>
      <c r="E1261" s="4">
        <f t="shared" si="19"/>
        <v>0.84999999999999432</v>
      </c>
    </row>
    <row r="1262" spans="1:5" x14ac:dyDescent="0.25">
      <c r="A1262" s="2">
        <v>43972</v>
      </c>
      <c r="B1262" s="3">
        <v>101.91</v>
      </c>
      <c r="C1262" s="3">
        <v>101.04</v>
      </c>
      <c r="D1262" s="3">
        <v>100.53</v>
      </c>
      <c r="E1262" s="4">
        <f t="shared" si="19"/>
        <v>0.86999999999999034</v>
      </c>
    </row>
    <row r="1263" spans="1:5" x14ac:dyDescent="0.25">
      <c r="A1263" s="2">
        <v>43973</v>
      </c>
      <c r="B1263" s="3">
        <v>102.395</v>
      </c>
      <c r="C1263" s="3">
        <v>101.72499999999999</v>
      </c>
      <c r="D1263" s="3">
        <v>101.09</v>
      </c>
      <c r="E1263" s="4">
        <f t="shared" si="19"/>
        <v>0.67000000000000171</v>
      </c>
    </row>
    <row r="1264" spans="1:5" x14ac:dyDescent="0.25">
      <c r="A1264" s="2">
        <v>43976</v>
      </c>
      <c r="B1264" s="3">
        <v>101.97</v>
      </c>
      <c r="C1264" s="3">
        <v>101.215</v>
      </c>
      <c r="D1264" s="3">
        <v>100.63500000000001</v>
      </c>
      <c r="E1264" s="4">
        <f t="shared" si="19"/>
        <v>0.75499999999999545</v>
      </c>
    </row>
    <row r="1265" spans="1:5" x14ac:dyDescent="0.25">
      <c r="A1265" s="2">
        <v>43977</v>
      </c>
      <c r="B1265" s="3">
        <v>101.56</v>
      </c>
      <c r="C1265" s="3">
        <v>100.795</v>
      </c>
      <c r="D1265" s="3">
        <v>100.27500000000001</v>
      </c>
      <c r="E1265" s="4">
        <f t="shared" si="19"/>
        <v>0.76500000000000057</v>
      </c>
    </row>
    <row r="1266" spans="1:5" x14ac:dyDescent="0.25">
      <c r="A1266" s="2">
        <v>43978</v>
      </c>
      <c r="B1266" s="3">
        <v>101.6</v>
      </c>
      <c r="C1266" s="3">
        <v>100.925</v>
      </c>
      <c r="D1266" s="3">
        <v>100.35</v>
      </c>
      <c r="E1266" s="4">
        <f t="shared" si="19"/>
        <v>0.67499999999999716</v>
      </c>
    </row>
    <row r="1267" spans="1:5" x14ac:dyDescent="0.25">
      <c r="A1267" s="2">
        <v>43979</v>
      </c>
      <c r="B1267" s="3">
        <v>101.785</v>
      </c>
      <c r="C1267" s="3">
        <v>101.18</v>
      </c>
      <c r="D1267" s="3">
        <v>100.605</v>
      </c>
      <c r="E1267" s="4">
        <f t="shared" si="19"/>
        <v>0.60499999999998977</v>
      </c>
    </row>
    <row r="1268" spans="1:5" x14ac:dyDescent="0.25">
      <c r="A1268" s="2">
        <v>43980</v>
      </c>
      <c r="B1268" s="3">
        <v>101.63500000000001</v>
      </c>
      <c r="C1268" s="3">
        <v>100.985</v>
      </c>
      <c r="D1268" s="3">
        <v>100.44499999999999</v>
      </c>
      <c r="E1268" s="4">
        <f t="shared" si="19"/>
        <v>0.65000000000000568</v>
      </c>
    </row>
    <row r="1269" spans="1:5" x14ac:dyDescent="0.25">
      <c r="A1269" s="2">
        <v>43983</v>
      </c>
      <c r="B1269" s="3">
        <v>101.54</v>
      </c>
      <c r="C1269" s="3">
        <v>100.80500000000001</v>
      </c>
      <c r="D1269" s="3">
        <v>100.25</v>
      </c>
      <c r="E1269" s="4">
        <f t="shared" si="19"/>
        <v>0.73499999999999943</v>
      </c>
    </row>
    <row r="1270" spans="1:5" x14ac:dyDescent="0.25">
      <c r="A1270" s="2">
        <v>43984</v>
      </c>
      <c r="B1270" s="3">
        <v>101.145</v>
      </c>
      <c r="C1270" s="3">
        <v>100.3</v>
      </c>
      <c r="D1270" s="3">
        <v>99.834999999999994</v>
      </c>
      <c r="E1270" s="4">
        <f t="shared" si="19"/>
        <v>0.84499999999999886</v>
      </c>
    </row>
    <row r="1271" spans="1:5" x14ac:dyDescent="0.25">
      <c r="A1271" s="2">
        <v>43985</v>
      </c>
      <c r="B1271" s="3">
        <v>100.94</v>
      </c>
      <c r="C1271" s="3">
        <v>100.375</v>
      </c>
      <c r="D1271" s="3">
        <v>99.88</v>
      </c>
      <c r="E1271" s="4">
        <f t="shared" si="19"/>
        <v>0.56499999999999773</v>
      </c>
    </row>
    <row r="1272" spans="1:5" x14ac:dyDescent="0.25">
      <c r="A1272" s="2">
        <v>43986</v>
      </c>
      <c r="B1272" s="3">
        <v>100.94</v>
      </c>
      <c r="C1272" s="3">
        <v>100.105</v>
      </c>
      <c r="D1272" s="3">
        <v>99.6</v>
      </c>
      <c r="E1272" s="4">
        <f t="shared" si="19"/>
        <v>0.83499999999999375</v>
      </c>
    </row>
    <row r="1273" spans="1:5" x14ac:dyDescent="0.25">
      <c r="A1273" s="2">
        <v>43987</v>
      </c>
      <c r="B1273" s="3">
        <v>100.72</v>
      </c>
      <c r="C1273" s="3">
        <v>99.844999999999999</v>
      </c>
      <c r="D1273" s="3">
        <v>99.334999999999994</v>
      </c>
      <c r="E1273" s="4">
        <f t="shared" si="19"/>
        <v>0.875</v>
      </c>
    </row>
    <row r="1274" spans="1:5" x14ac:dyDescent="0.25">
      <c r="A1274" s="2">
        <v>43990</v>
      </c>
      <c r="B1274" s="3">
        <v>100.81</v>
      </c>
      <c r="C1274" s="3">
        <v>100.175</v>
      </c>
      <c r="D1274" s="3">
        <v>99.625</v>
      </c>
      <c r="E1274" s="4">
        <f t="shared" si="19"/>
        <v>0.63500000000000512</v>
      </c>
    </row>
    <row r="1275" spans="1:5" x14ac:dyDescent="0.25">
      <c r="A1275" s="2">
        <v>43991</v>
      </c>
      <c r="B1275" s="3">
        <v>100.81</v>
      </c>
      <c r="C1275" s="3">
        <v>100.05</v>
      </c>
      <c r="D1275" s="3">
        <v>99.555000000000007</v>
      </c>
      <c r="E1275" s="4">
        <f t="shared" si="19"/>
        <v>0.76000000000000512</v>
      </c>
    </row>
    <row r="1276" spans="1:5" x14ac:dyDescent="0.25">
      <c r="A1276" s="2">
        <v>43992</v>
      </c>
      <c r="B1276" s="3">
        <v>100.81</v>
      </c>
      <c r="C1276" s="3">
        <v>100.125</v>
      </c>
      <c r="D1276" s="3">
        <v>99.614999999999995</v>
      </c>
      <c r="E1276" s="4">
        <f t="shared" si="19"/>
        <v>0.68500000000000227</v>
      </c>
    </row>
    <row r="1277" spans="1:5" x14ac:dyDescent="0.25">
      <c r="A1277" s="2">
        <v>43993</v>
      </c>
      <c r="B1277" s="3">
        <v>101.1</v>
      </c>
      <c r="C1277" s="3">
        <v>100.44</v>
      </c>
      <c r="D1277" s="3">
        <v>99.89</v>
      </c>
      <c r="E1277" s="4">
        <f t="shared" si="19"/>
        <v>0.65999999999999659</v>
      </c>
    </row>
    <row r="1278" spans="1:5" x14ac:dyDescent="0.25">
      <c r="A1278" s="2">
        <v>43994</v>
      </c>
      <c r="B1278" s="3">
        <v>101.23</v>
      </c>
      <c r="C1278" s="3">
        <v>100.655</v>
      </c>
      <c r="D1278" s="3">
        <v>100.08</v>
      </c>
      <c r="E1278" s="4">
        <f t="shared" si="19"/>
        <v>0.57500000000000284</v>
      </c>
    </row>
    <row r="1279" spans="1:5" x14ac:dyDescent="0.25">
      <c r="A1279" s="2">
        <v>43997</v>
      </c>
      <c r="B1279" s="3">
        <v>100.785</v>
      </c>
      <c r="C1279" s="3">
        <v>100.22</v>
      </c>
      <c r="D1279" s="3">
        <v>99.715000000000003</v>
      </c>
      <c r="E1279" s="4">
        <f t="shared" si="19"/>
        <v>0.56499999999999773</v>
      </c>
    </row>
    <row r="1280" spans="1:5" x14ac:dyDescent="0.25">
      <c r="A1280" s="2">
        <v>43998</v>
      </c>
      <c r="B1280" s="3">
        <v>100.16</v>
      </c>
      <c r="C1280" s="3">
        <v>99.614999999999995</v>
      </c>
      <c r="D1280" s="3">
        <v>99.105000000000004</v>
      </c>
      <c r="E1280" s="4">
        <f t="shared" si="19"/>
        <v>0.54500000000000171</v>
      </c>
    </row>
    <row r="1281" spans="1:5" x14ac:dyDescent="0.25">
      <c r="A1281" s="2">
        <v>43999</v>
      </c>
      <c r="B1281" s="3">
        <v>100.065</v>
      </c>
      <c r="C1281" s="3">
        <v>99.564999999999998</v>
      </c>
      <c r="D1281" s="3">
        <v>99.1</v>
      </c>
      <c r="E1281" s="4">
        <f t="shared" si="19"/>
        <v>0.5</v>
      </c>
    </row>
    <row r="1282" spans="1:5" x14ac:dyDescent="0.25">
      <c r="A1282" s="2">
        <v>44000</v>
      </c>
      <c r="B1282" s="3">
        <v>100.19499999999999</v>
      </c>
      <c r="C1282" s="3">
        <v>99.704999999999998</v>
      </c>
      <c r="D1282" s="3">
        <v>99.26</v>
      </c>
      <c r="E1282" s="4">
        <f t="shared" si="19"/>
        <v>0.48999999999999488</v>
      </c>
    </row>
    <row r="1283" spans="1:5" x14ac:dyDescent="0.25">
      <c r="A1283" s="2">
        <v>44001</v>
      </c>
      <c r="B1283" s="3">
        <v>100.22</v>
      </c>
      <c r="C1283" s="3">
        <v>99.75</v>
      </c>
      <c r="D1283" s="3">
        <v>99.26</v>
      </c>
      <c r="E1283" s="4">
        <f t="shared" ref="E1283:E1346" si="20">B1283-C1283</f>
        <v>0.46999999999999886</v>
      </c>
    </row>
    <row r="1284" spans="1:5" x14ac:dyDescent="0.25">
      <c r="A1284" s="2">
        <v>44004</v>
      </c>
      <c r="B1284" s="3">
        <v>99.95</v>
      </c>
      <c r="C1284" s="3">
        <v>99.54</v>
      </c>
      <c r="D1284" s="3">
        <v>99.135000000000005</v>
      </c>
      <c r="E1284" s="4">
        <f t="shared" si="20"/>
        <v>0.40999999999999659</v>
      </c>
    </row>
    <row r="1285" spans="1:5" x14ac:dyDescent="0.25">
      <c r="A1285" s="2">
        <v>44005</v>
      </c>
      <c r="B1285" s="3">
        <v>99.91</v>
      </c>
      <c r="C1285" s="3">
        <v>99.52</v>
      </c>
      <c r="D1285" s="3">
        <v>99.105000000000004</v>
      </c>
      <c r="E1285" s="4">
        <f t="shared" si="20"/>
        <v>0.39000000000000057</v>
      </c>
    </row>
    <row r="1286" spans="1:5" x14ac:dyDescent="0.25">
      <c r="A1286" s="2">
        <v>44006</v>
      </c>
      <c r="B1286" s="3">
        <v>100.145</v>
      </c>
      <c r="C1286" s="3">
        <v>99.74</v>
      </c>
      <c r="D1286" s="3">
        <v>99.41</v>
      </c>
      <c r="E1286" s="4">
        <f t="shared" si="20"/>
        <v>0.40500000000000114</v>
      </c>
    </row>
    <row r="1287" spans="1:5" x14ac:dyDescent="0.25">
      <c r="A1287" s="2">
        <v>44011</v>
      </c>
      <c r="B1287" s="3">
        <v>100.19</v>
      </c>
      <c r="C1287" s="3">
        <v>99.74</v>
      </c>
      <c r="D1287" s="3">
        <v>99.41</v>
      </c>
      <c r="E1287" s="4">
        <f t="shared" si="20"/>
        <v>0.45000000000000284</v>
      </c>
    </row>
    <row r="1288" spans="1:5" x14ac:dyDescent="0.25">
      <c r="A1288" s="2">
        <v>44012</v>
      </c>
      <c r="B1288" s="3">
        <v>100.315</v>
      </c>
      <c r="C1288" s="3">
        <v>99.86</v>
      </c>
      <c r="D1288" s="3">
        <v>99.454999999999998</v>
      </c>
      <c r="E1288" s="4">
        <f t="shared" si="20"/>
        <v>0.45499999999999829</v>
      </c>
    </row>
    <row r="1289" spans="1:5" x14ac:dyDescent="0.25">
      <c r="A1289" s="2">
        <v>44013</v>
      </c>
      <c r="B1289" s="3">
        <v>100.25</v>
      </c>
      <c r="C1289" s="3">
        <v>99.82</v>
      </c>
      <c r="D1289" s="3">
        <v>99.41</v>
      </c>
      <c r="E1289" s="4">
        <f t="shared" si="20"/>
        <v>0.43000000000000682</v>
      </c>
    </row>
    <row r="1290" spans="1:5" x14ac:dyDescent="0.25">
      <c r="A1290" s="2">
        <v>44014</v>
      </c>
      <c r="B1290" s="3">
        <v>100.27500000000001</v>
      </c>
      <c r="C1290" s="3">
        <v>99.9</v>
      </c>
      <c r="D1290" s="3">
        <v>99.49</v>
      </c>
      <c r="E1290" s="4">
        <f t="shared" si="20"/>
        <v>0.375</v>
      </c>
    </row>
    <row r="1291" spans="1:5" x14ac:dyDescent="0.25">
      <c r="A1291" s="2">
        <v>44015</v>
      </c>
      <c r="B1291" s="3">
        <v>99.965000000000003</v>
      </c>
      <c r="C1291" s="3">
        <v>99.614999999999995</v>
      </c>
      <c r="D1291" s="3">
        <v>99.26</v>
      </c>
      <c r="E1291" s="4">
        <f t="shared" si="20"/>
        <v>0.35000000000000853</v>
      </c>
    </row>
    <row r="1292" spans="1:5" x14ac:dyDescent="0.25">
      <c r="A1292" s="2">
        <v>44018</v>
      </c>
      <c r="B1292" s="3">
        <v>98.935000000000002</v>
      </c>
      <c r="C1292" s="3">
        <v>98.545000000000002</v>
      </c>
      <c r="D1292" s="3">
        <v>98.32</v>
      </c>
      <c r="E1292" s="4">
        <f t="shared" si="20"/>
        <v>0.39000000000000057</v>
      </c>
    </row>
    <row r="1293" spans="1:5" x14ac:dyDescent="0.25">
      <c r="A1293" s="2">
        <v>44019</v>
      </c>
      <c r="B1293" s="3">
        <v>98.97</v>
      </c>
      <c r="C1293" s="3">
        <v>98.614999999999995</v>
      </c>
      <c r="D1293" s="3">
        <v>98.234999999999999</v>
      </c>
      <c r="E1293" s="4">
        <f t="shared" si="20"/>
        <v>0.35500000000000398</v>
      </c>
    </row>
    <row r="1294" spans="1:5" x14ac:dyDescent="0.25">
      <c r="A1294" s="2">
        <v>44020</v>
      </c>
      <c r="B1294" s="3">
        <v>98.534999999999997</v>
      </c>
      <c r="C1294" s="3">
        <v>98.144999999999996</v>
      </c>
      <c r="D1294" s="3">
        <v>97.9</v>
      </c>
      <c r="E1294" s="4">
        <f t="shared" si="20"/>
        <v>0.39000000000000057</v>
      </c>
    </row>
    <row r="1295" spans="1:5" x14ac:dyDescent="0.25">
      <c r="A1295" s="2">
        <v>44021</v>
      </c>
      <c r="B1295" s="3">
        <v>98.435000000000002</v>
      </c>
      <c r="C1295" s="3">
        <v>98.055000000000007</v>
      </c>
      <c r="D1295" s="3">
        <v>97.7</v>
      </c>
      <c r="E1295" s="4">
        <f t="shared" si="20"/>
        <v>0.37999999999999545</v>
      </c>
    </row>
    <row r="1296" spans="1:5" x14ac:dyDescent="0.25">
      <c r="A1296" s="2">
        <v>44022</v>
      </c>
      <c r="B1296" s="3">
        <v>98.57</v>
      </c>
      <c r="C1296" s="3">
        <v>98.16</v>
      </c>
      <c r="D1296" s="3">
        <v>97.84</v>
      </c>
      <c r="E1296" s="4">
        <f t="shared" si="20"/>
        <v>0.40999999999999659</v>
      </c>
    </row>
    <row r="1297" spans="1:5" x14ac:dyDescent="0.25">
      <c r="A1297" s="2">
        <v>44025</v>
      </c>
      <c r="B1297" s="3">
        <v>98.38</v>
      </c>
      <c r="C1297" s="3">
        <v>97.96</v>
      </c>
      <c r="D1297" s="3">
        <v>97.674999999999997</v>
      </c>
      <c r="E1297" s="4">
        <f t="shared" si="20"/>
        <v>0.42000000000000171</v>
      </c>
    </row>
    <row r="1298" spans="1:5" x14ac:dyDescent="0.25">
      <c r="A1298" s="2">
        <v>44026</v>
      </c>
      <c r="B1298" s="3">
        <v>98.62</v>
      </c>
      <c r="C1298" s="3">
        <v>98.114999999999995</v>
      </c>
      <c r="D1298" s="3">
        <v>97.79</v>
      </c>
      <c r="E1298" s="4">
        <f t="shared" si="20"/>
        <v>0.50500000000000966</v>
      </c>
    </row>
    <row r="1299" spans="1:5" x14ac:dyDescent="0.25">
      <c r="A1299" s="2">
        <v>44027</v>
      </c>
      <c r="B1299" s="3">
        <v>99.025000000000006</v>
      </c>
      <c r="C1299" s="3">
        <v>98.5</v>
      </c>
      <c r="D1299" s="3">
        <v>98.08</v>
      </c>
      <c r="E1299" s="4">
        <f t="shared" si="20"/>
        <v>0.52500000000000568</v>
      </c>
    </row>
    <row r="1300" spans="1:5" x14ac:dyDescent="0.25">
      <c r="A1300" s="2">
        <v>44028</v>
      </c>
      <c r="B1300" s="3">
        <v>99.27</v>
      </c>
      <c r="C1300" s="3">
        <v>98.71</v>
      </c>
      <c r="D1300" s="3">
        <v>98.305000000000007</v>
      </c>
      <c r="E1300" s="4">
        <f t="shared" si="20"/>
        <v>0.56000000000000227</v>
      </c>
    </row>
    <row r="1301" spans="1:5" x14ac:dyDescent="0.25">
      <c r="A1301" s="2">
        <v>44029</v>
      </c>
      <c r="B1301" s="3">
        <v>99.185000000000002</v>
      </c>
      <c r="C1301" s="3">
        <v>98.594999999999999</v>
      </c>
      <c r="D1301" s="3">
        <v>98.2</v>
      </c>
      <c r="E1301" s="4">
        <f t="shared" si="20"/>
        <v>0.59000000000000341</v>
      </c>
    </row>
    <row r="1302" spans="1:5" x14ac:dyDescent="0.25">
      <c r="A1302" s="2">
        <v>44032</v>
      </c>
      <c r="B1302" s="3">
        <v>99.245000000000005</v>
      </c>
      <c r="C1302" s="3">
        <v>98.674999999999997</v>
      </c>
      <c r="D1302" s="3">
        <v>98.21</v>
      </c>
      <c r="E1302" s="4">
        <f t="shared" si="20"/>
        <v>0.57000000000000739</v>
      </c>
    </row>
    <row r="1303" spans="1:5" x14ac:dyDescent="0.25">
      <c r="A1303" s="2">
        <v>44033</v>
      </c>
      <c r="B1303" s="3">
        <v>99.385000000000005</v>
      </c>
      <c r="C1303" s="3">
        <v>98.82</v>
      </c>
      <c r="D1303" s="3">
        <v>98.344999999999999</v>
      </c>
      <c r="E1303" s="4">
        <f t="shared" si="20"/>
        <v>0.56500000000001194</v>
      </c>
    </row>
    <row r="1304" spans="1:5" x14ac:dyDescent="0.25">
      <c r="A1304" s="2">
        <v>44034</v>
      </c>
      <c r="B1304" s="3">
        <v>99.77</v>
      </c>
      <c r="C1304" s="3">
        <v>99.174999999999997</v>
      </c>
      <c r="D1304" s="3">
        <v>98.69</v>
      </c>
      <c r="E1304" s="4">
        <f t="shared" si="20"/>
        <v>0.59499999999999886</v>
      </c>
    </row>
    <row r="1305" spans="1:5" x14ac:dyDescent="0.25">
      <c r="A1305" s="2">
        <v>44035</v>
      </c>
      <c r="B1305" s="3">
        <v>99.655000000000001</v>
      </c>
      <c r="C1305" s="3">
        <v>99.105000000000004</v>
      </c>
      <c r="D1305" s="3">
        <v>98.68</v>
      </c>
      <c r="E1305" s="4">
        <f t="shared" si="20"/>
        <v>0.54999999999999716</v>
      </c>
    </row>
    <row r="1306" spans="1:5" x14ac:dyDescent="0.25">
      <c r="A1306" s="2">
        <v>44036</v>
      </c>
      <c r="B1306" s="3">
        <v>99.984999999999999</v>
      </c>
      <c r="C1306" s="3">
        <v>99.45</v>
      </c>
      <c r="D1306" s="3">
        <v>98.924999999999997</v>
      </c>
      <c r="E1306" s="4">
        <f t="shared" si="20"/>
        <v>0.53499999999999659</v>
      </c>
    </row>
    <row r="1307" spans="1:5" x14ac:dyDescent="0.25">
      <c r="A1307" s="2">
        <v>44039</v>
      </c>
      <c r="B1307" s="3">
        <v>99.855000000000004</v>
      </c>
      <c r="C1307" s="3">
        <v>99.34</v>
      </c>
      <c r="D1307" s="3">
        <v>98.86</v>
      </c>
      <c r="E1307" s="4">
        <f t="shared" si="20"/>
        <v>0.51500000000000057</v>
      </c>
    </row>
    <row r="1308" spans="1:5" x14ac:dyDescent="0.25">
      <c r="A1308" s="2">
        <v>44040</v>
      </c>
      <c r="B1308" s="3">
        <v>99.5</v>
      </c>
      <c r="C1308" s="3">
        <v>98.99</v>
      </c>
      <c r="D1308" s="3">
        <v>98.575000000000003</v>
      </c>
      <c r="E1308" s="4">
        <f t="shared" si="20"/>
        <v>0.51000000000000512</v>
      </c>
    </row>
    <row r="1309" spans="1:5" x14ac:dyDescent="0.25">
      <c r="A1309" s="2">
        <v>44041</v>
      </c>
      <c r="B1309" s="3">
        <v>99.234999999999999</v>
      </c>
      <c r="C1309" s="3">
        <v>98.685000000000002</v>
      </c>
      <c r="D1309" s="3">
        <v>98.295000000000002</v>
      </c>
      <c r="E1309" s="4">
        <f t="shared" si="20"/>
        <v>0.54999999999999716</v>
      </c>
    </row>
    <row r="1310" spans="1:5" x14ac:dyDescent="0.25">
      <c r="A1310" s="2">
        <v>44042</v>
      </c>
      <c r="B1310" s="3">
        <v>99.16</v>
      </c>
      <c r="C1310" s="3">
        <v>98.62</v>
      </c>
      <c r="D1310" s="3">
        <v>98.194999999999993</v>
      </c>
      <c r="E1310" s="4">
        <f t="shared" si="20"/>
        <v>0.53999999999999204</v>
      </c>
    </row>
    <row r="1311" spans="1:5" x14ac:dyDescent="0.25">
      <c r="A1311" s="2">
        <v>44043</v>
      </c>
      <c r="B1311" s="3">
        <v>98.84</v>
      </c>
      <c r="C1311" s="3">
        <v>98.3</v>
      </c>
      <c r="D1311" s="3">
        <v>97.954999999999998</v>
      </c>
      <c r="E1311" s="4">
        <f t="shared" si="20"/>
        <v>0.54000000000000625</v>
      </c>
    </row>
    <row r="1312" spans="1:5" x14ac:dyDescent="0.25">
      <c r="A1312" s="2">
        <v>44046</v>
      </c>
      <c r="B1312" s="3">
        <v>99.07</v>
      </c>
      <c r="C1312" s="3">
        <v>98.48</v>
      </c>
      <c r="D1312" s="3">
        <v>98.05</v>
      </c>
      <c r="E1312" s="4">
        <f t="shared" si="20"/>
        <v>0.5899999999999892</v>
      </c>
    </row>
    <row r="1313" spans="1:5" x14ac:dyDescent="0.25">
      <c r="A1313" s="2">
        <v>44047</v>
      </c>
      <c r="B1313" s="3">
        <v>99.19</v>
      </c>
      <c r="C1313" s="3">
        <v>98.635000000000005</v>
      </c>
      <c r="D1313" s="3">
        <v>98.26</v>
      </c>
      <c r="E1313" s="4">
        <f t="shared" si="20"/>
        <v>0.55499999999999261</v>
      </c>
    </row>
    <row r="1314" spans="1:5" x14ac:dyDescent="0.25">
      <c r="A1314" s="2">
        <v>44048</v>
      </c>
      <c r="B1314" s="3">
        <v>98.99</v>
      </c>
      <c r="C1314" s="3">
        <v>98.41</v>
      </c>
      <c r="D1314" s="3">
        <v>98</v>
      </c>
      <c r="E1314" s="4">
        <f t="shared" si="20"/>
        <v>0.57999999999999829</v>
      </c>
    </row>
    <row r="1315" spans="1:5" x14ac:dyDescent="0.25">
      <c r="A1315" s="2">
        <v>44049</v>
      </c>
      <c r="B1315" s="3">
        <v>98.89</v>
      </c>
      <c r="C1315" s="3">
        <v>98.35</v>
      </c>
      <c r="D1315" s="3">
        <v>97.95</v>
      </c>
      <c r="E1315" s="4">
        <f t="shared" si="20"/>
        <v>0.54000000000000625</v>
      </c>
    </row>
    <row r="1316" spans="1:5" x14ac:dyDescent="0.25">
      <c r="A1316" s="2">
        <v>44050</v>
      </c>
      <c r="B1316" s="3">
        <v>98.795000000000002</v>
      </c>
      <c r="C1316" s="3">
        <v>98.075000000000003</v>
      </c>
      <c r="D1316" s="3">
        <v>97.66</v>
      </c>
      <c r="E1316" s="4">
        <f t="shared" si="20"/>
        <v>0.71999999999999886</v>
      </c>
    </row>
    <row r="1317" spans="1:5" x14ac:dyDescent="0.25">
      <c r="A1317" s="2">
        <v>44053</v>
      </c>
      <c r="B1317" s="3">
        <v>99.265000000000001</v>
      </c>
      <c r="C1317" s="3">
        <v>98.6</v>
      </c>
      <c r="D1317" s="3">
        <v>98.09</v>
      </c>
      <c r="E1317" s="4">
        <f t="shared" si="20"/>
        <v>0.66500000000000625</v>
      </c>
    </row>
    <row r="1318" spans="1:5" x14ac:dyDescent="0.25">
      <c r="A1318" s="2">
        <v>44054</v>
      </c>
      <c r="B1318" s="3">
        <v>99.194999999999993</v>
      </c>
      <c r="C1318" s="3">
        <v>98.5</v>
      </c>
      <c r="D1318" s="3">
        <v>98.04</v>
      </c>
      <c r="E1318" s="4">
        <f t="shared" si="20"/>
        <v>0.69499999999999318</v>
      </c>
    </row>
    <row r="1319" spans="1:5" x14ac:dyDescent="0.25">
      <c r="A1319" s="2">
        <v>44055</v>
      </c>
      <c r="B1319" s="3">
        <v>99.3</v>
      </c>
      <c r="C1319" s="3">
        <v>98.555000000000007</v>
      </c>
      <c r="D1319" s="3">
        <v>98.02</v>
      </c>
      <c r="E1319" s="4">
        <f t="shared" si="20"/>
        <v>0.74499999999999034</v>
      </c>
    </row>
    <row r="1320" spans="1:5" x14ac:dyDescent="0.25">
      <c r="A1320" s="2">
        <v>44056</v>
      </c>
      <c r="B1320" s="3">
        <v>99.33</v>
      </c>
      <c r="C1320" s="3">
        <v>98.625</v>
      </c>
      <c r="D1320" s="3">
        <v>98.135000000000005</v>
      </c>
      <c r="E1320" s="4">
        <f t="shared" si="20"/>
        <v>0.70499999999999829</v>
      </c>
    </row>
    <row r="1321" spans="1:5" x14ac:dyDescent="0.25">
      <c r="A1321" s="2">
        <v>44057</v>
      </c>
      <c r="B1321" s="3">
        <v>99.5</v>
      </c>
      <c r="C1321" s="3">
        <v>98.795000000000002</v>
      </c>
      <c r="D1321" s="3">
        <v>98.3</v>
      </c>
      <c r="E1321" s="4">
        <f t="shared" si="20"/>
        <v>0.70499999999999829</v>
      </c>
    </row>
    <row r="1322" spans="1:5" x14ac:dyDescent="0.25">
      <c r="A1322" s="2">
        <v>44060</v>
      </c>
      <c r="B1322" s="3">
        <v>99.56</v>
      </c>
      <c r="C1322" s="3">
        <v>98.825000000000003</v>
      </c>
      <c r="D1322" s="3">
        <v>98.314999999999998</v>
      </c>
      <c r="E1322" s="4">
        <f t="shared" si="20"/>
        <v>0.73499999999999943</v>
      </c>
    </row>
    <row r="1323" spans="1:5" x14ac:dyDescent="0.25">
      <c r="A1323" s="2">
        <v>44061</v>
      </c>
      <c r="B1323" s="3">
        <v>99.364999999999995</v>
      </c>
      <c r="C1323" s="3">
        <v>98.734999999999999</v>
      </c>
      <c r="D1323" s="3">
        <v>98.28</v>
      </c>
      <c r="E1323" s="4">
        <f t="shared" si="20"/>
        <v>0.62999999999999545</v>
      </c>
    </row>
    <row r="1324" spans="1:5" x14ac:dyDescent="0.25">
      <c r="A1324" s="2">
        <v>44062</v>
      </c>
      <c r="B1324" s="3">
        <v>99.055000000000007</v>
      </c>
      <c r="C1324" s="3">
        <v>98.424999999999997</v>
      </c>
      <c r="D1324" s="3">
        <v>98</v>
      </c>
      <c r="E1324" s="4">
        <f t="shared" si="20"/>
        <v>0.63000000000000966</v>
      </c>
    </row>
    <row r="1325" spans="1:5" x14ac:dyDescent="0.25">
      <c r="A1325" s="2">
        <v>44063</v>
      </c>
      <c r="B1325" s="3">
        <v>98.825000000000003</v>
      </c>
      <c r="C1325" s="3">
        <v>98.185000000000002</v>
      </c>
      <c r="D1325" s="3">
        <v>97.814999999999998</v>
      </c>
      <c r="E1325" s="4">
        <f t="shared" si="20"/>
        <v>0.64000000000000057</v>
      </c>
    </row>
    <row r="1326" spans="1:5" x14ac:dyDescent="0.25">
      <c r="A1326" s="2">
        <v>44064</v>
      </c>
      <c r="B1326" s="3">
        <v>98.984999999999999</v>
      </c>
      <c r="C1326" s="3">
        <v>98.38</v>
      </c>
      <c r="D1326" s="3">
        <v>97.98</v>
      </c>
      <c r="E1326" s="4">
        <f t="shared" si="20"/>
        <v>0.60500000000000398</v>
      </c>
    </row>
    <row r="1327" spans="1:5" x14ac:dyDescent="0.25">
      <c r="A1327" s="2">
        <v>44067</v>
      </c>
      <c r="B1327" s="3">
        <v>98.89</v>
      </c>
      <c r="C1327" s="3">
        <v>98.284999999999997</v>
      </c>
      <c r="D1327" s="3">
        <v>97.88</v>
      </c>
      <c r="E1327" s="4">
        <f t="shared" si="20"/>
        <v>0.60500000000000398</v>
      </c>
    </row>
    <row r="1328" spans="1:5" x14ac:dyDescent="0.25">
      <c r="A1328" s="2">
        <v>44068</v>
      </c>
      <c r="B1328" s="3">
        <v>98.53</v>
      </c>
      <c r="C1328" s="3">
        <v>97.935000000000002</v>
      </c>
      <c r="D1328" s="3">
        <v>97.484999999999999</v>
      </c>
      <c r="E1328" s="4">
        <f t="shared" si="20"/>
        <v>0.59499999999999886</v>
      </c>
    </row>
    <row r="1329" spans="1:5" x14ac:dyDescent="0.25">
      <c r="A1329" s="2">
        <v>44069</v>
      </c>
      <c r="B1329" s="3">
        <v>98.32</v>
      </c>
      <c r="C1329" s="3">
        <v>97.71</v>
      </c>
      <c r="D1329" s="3">
        <v>97.29</v>
      </c>
      <c r="E1329" s="4">
        <f t="shared" si="20"/>
        <v>0.60999999999999943</v>
      </c>
    </row>
    <row r="1330" spans="1:5" x14ac:dyDescent="0.25">
      <c r="A1330" s="2">
        <v>44070</v>
      </c>
      <c r="B1330" s="3">
        <v>98.355000000000004</v>
      </c>
      <c r="C1330" s="3">
        <v>97.825000000000003</v>
      </c>
      <c r="D1330" s="3">
        <v>97.405000000000001</v>
      </c>
      <c r="E1330" s="4">
        <f t="shared" si="20"/>
        <v>0.53000000000000114</v>
      </c>
    </row>
    <row r="1331" spans="1:5" x14ac:dyDescent="0.25">
      <c r="A1331" s="2">
        <v>44071</v>
      </c>
      <c r="B1331" s="3">
        <v>98.35</v>
      </c>
      <c r="C1331" s="3">
        <v>97.795000000000002</v>
      </c>
      <c r="D1331" s="3">
        <v>97.37</v>
      </c>
      <c r="E1331" s="4">
        <f t="shared" si="20"/>
        <v>0.55499999999999261</v>
      </c>
    </row>
    <row r="1332" spans="1:5" x14ac:dyDescent="0.25">
      <c r="A1332" s="2">
        <v>44074</v>
      </c>
      <c r="B1332" s="3">
        <v>98.495000000000005</v>
      </c>
      <c r="C1332" s="3">
        <v>98.045000000000002</v>
      </c>
      <c r="D1332" s="3">
        <v>97.605000000000004</v>
      </c>
      <c r="E1332" s="4">
        <f t="shared" si="20"/>
        <v>0.45000000000000284</v>
      </c>
    </row>
    <row r="1333" spans="1:5" x14ac:dyDescent="0.25">
      <c r="A1333" s="2">
        <v>44075</v>
      </c>
      <c r="B1333" s="3">
        <v>98.45</v>
      </c>
      <c r="C1333" s="3">
        <v>97.97</v>
      </c>
      <c r="D1333" s="3">
        <v>97.54</v>
      </c>
      <c r="E1333" s="4">
        <f t="shared" si="20"/>
        <v>0.48000000000000398</v>
      </c>
    </row>
    <row r="1334" spans="1:5" x14ac:dyDescent="0.25">
      <c r="A1334" s="2">
        <v>44076</v>
      </c>
      <c r="B1334" s="3">
        <v>98.185000000000002</v>
      </c>
      <c r="C1334" s="3">
        <v>97.694999999999993</v>
      </c>
      <c r="D1334" s="3">
        <v>97.265000000000001</v>
      </c>
      <c r="E1334" s="4">
        <f t="shared" si="20"/>
        <v>0.49000000000000909</v>
      </c>
    </row>
    <row r="1335" spans="1:5" x14ac:dyDescent="0.25">
      <c r="A1335" s="2">
        <v>44077</v>
      </c>
      <c r="B1335" s="3">
        <v>98.114999999999995</v>
      </c>
      <c r="C1335" s="3">
        <v>97.844999999999999</v>
      </c>
      <c r="D1335" s="3">
        <v>97.47</v>
      </c>
      <c r="E1335" s="4">
        <f t="shared" si="20"/>
        <v>0.26999999999999602</v>
      </c>
    </row>
    <row r="1336" spans="1:5" x14ac:dyDescent="0.25">
      <c r="A1336" s="2">
        <v>44078</v>
      </c>
      <c r="B1336" s="3">
        <v>98.06</v>
      </c>
      <c r="C1336" s="3">
        <v>97.69</v>
      </c>
      <c r="D1336" s="3">
        <v>97.254999999999995</v>
      </c>
      <c r="E1336" s="4">
        <f t="shared" si="20"/>
        <v>0.37000000000000455</v>
      </c>
    </row>
    <row r="1337" spans="1:5" x14ac:dyDescent="0.25">
      <c r="A1337" s="2">
        <v>44081</v>
      </c>
      <c r="B1337" s="3">
        <v>98.06</v>
      </c>
      <c r="C1337" s="3">
        <v>97.59</v>
      </c>
      <c r="D1337" s="3">
        <v>97.2</v>
      </c>
      <c r="E1337" s="4">
        <f t="shared" si="20"/>
        <v>0.46999999999999886</v>
      </c>
    </row>
    <row r="1338" spans="1:5" x14ac:dyDescent="0.25">
      <c r="A1338" s="2">
        <v>44082</v>
      </c>
      <c r="B1338" s="3">
        <v>98.06</v>
      </c>
      <c r="C1338" s="3">
        <v>97.9</v>
      </c>
      <c r="D1338" s="3">
        <v>97.5</v>
      </c>
      <c r="E1338" s="4">
        <f t="shared" si="20"/>
        <v>0.15999999999999659</v>
      </c>
    </row>
    <row r="1339" spans="1:5" x14ac:dyDescent="0.25">
      <c r="A1339" s="2">
        <v>44083</v>
      </c>
      <c r="B1339" s="3">
        <v>98.55</v>
      </c>
      <c r="C1339" s="3">
        <v>98.27</v>
      </c>
      <c r="D1339" s="3">
        <v>97.87</v>
      </c>
      <c r="E1339" s="4">
        <f t="shared" si="20"/>
        <v>0.28000000000000114</v>
      </c>
    </row>
    <row r="1340" spans="1:5" x14ac:dyDescent="0.25">
      <c r="A1340" s="2">
        <v>44084</v>
      </c>
      <c r="B1340" s="3">
        <v>98.635000000000005</v>
      </c>
      <c r="C1340" s="3">
        <v>98.34</v>
      </c>
      <c r="D1340" s="3">
        <v>97.89</v>
      </c>
      <c r="E1340" s="4">
        <f t="shared" si="20"/>
        <v>0.29500000000000171</v>
      </c>
    </row>
    <row r="1341" spans="1:5" x14ac:dyDescent="0.25">
      <c r="A1341" s="2">
        <v>44085</v>
      </c>
      <c r="B1341" s="3">
        <v>98.635000000000005</v>
      </c>
      <c r="C1341" s="3">
        <v>97.86</v>
      </c>
      <c r="D1341" s="3">
        <v>97.47</v>
      </c>
      <c r="E1341" s="4">
        <f t="shared" si="20"/>
        <v>0.77500000000000568</v>
      </c>
    </row>
    <row r="1342" spans="1:5" x14ac:dyDescent="0.25">
      <c r="A1342" s="2">
        <v>44088</v>
      </c>
      <c r="B1342" s="3">
        <v>97.7</v>
      </c>
      <c r="C1342" s="3">
        <v>97.28</v>
      </c>
      <c r="D1342" s="3">
        <v>96.93</v>
      </c>
      <c r="E1342" s="4">
        <f t="shared" si="20"/>
        <v>0.42000000000000171</v>
      </c>
    </row>
    <row r="1343" spans="1:5" x14ac:dyDescent="0.25">
      <c r="A1343" s="2">
        <v>44089</v>
      </c>
      <c r="B1343" s="3">
        <v>98.034999999999997</v>
      </c>
      <c r="C1343" s="3">
        <v>97.61</v>
      </c>
      <c r="D1343" s="3">
        <v>97.31</v>
      </c>
      <c r="E1343" s="4">
        <f t="shared" si="20"/>
        <v>0.42499999999999716</v>
      </c>
    </row>
    <row r="1344" spans="1:5" x14ac:dyDescent="0.25">
      <c r="A1344" s="2">
        <v>44090</v>
      </c>
      <c r="B1344" s="3">
        <v>97.954999999999998</v>
      </c>
      <c r="C1344" s="3">
        <v>97.56</v>
      </c>
      <c r="D1344" s="3">
        <v>97.284999999999997</v>
      </c>
      <c r="E1344" s="4">
        <f t="shared" si="20"/>
        <v>0.39499999999999602</v>
      </c>
    </row>
    <row r="1345" spans="1:5" x14ac:dyDescent="0.25">
      <c r="A1345" s="2">
        <v>44091</v>
      </c>
      <c r="B1345" s="3">
        <v>97.885000000000005</v>
      </c>
      <c r="C1345" s="3">
        <v>97.45</v>
      </c>
      <c r="D1345" s="3">
        <v>97.165000000000006</v>
      </c>
      <c r="E1345" s="4">
        <f t="shared" si="20"/>
        <v>0.43500000000000227</v>
      </c>
    </row>
    <row r="1346" spans="1:5" x14ac:dyDescent="0.25">
      <c r="A1346" s="2">
        <v>44092</v>
      </c>
      <c r="B1346" s="3">
        <v>97.864999999999995</v>
      </c>
      <c r="C1346" s="3">
        <v>97.43</v>
      </c>
      <c r="D1346" s="3">
        <v>97.125</v>
      </c>
      <c r="E1346" s="4">
        <f t="shared" si="20"/>
        <v>0.43499999999998806</v>
      </c>
    </row>
    <row r="1347" spans="1:5" x14ac:dyDescent="0.25">
      <c r="A1347" s="2">
        <v>44095</v>
      </c>
      <c r="B1347" s="3">
        <v>98.254999999999995</v>
      </c>
      <c r="C1347" s="3">
        <v>97.84</v>
      </c>
      <c r="D1347" s="3">
        <v>97.504999999999995</v>
      </c>
      <c r="E1347" s="4">
        <f t="shared" ref="E1347:E1410" si="21">B1347-C1347</f>
        <v>0.41499999999999204</v>
      </c>
    </row>
    <row r="1348" spans="1:5" x14ac:dyDescent="0.25">
      <c r="A1348" s="2">
        <v>44096</v>
      </c>
      <c r="B1348" s="3">
        <v>98.545000000000002</v>
      </c>
      <c r="C1348" s="3">
        <v>98.14</v>
      </c>
      <c r="D1348" s="3">
        <v>97.754999999999995</v>
      </c>
      <c r="E1348" s="4">
        <f t="shared" si="21"/>
        <v>0.40500000000000114</v>
      </c>
    </row>
    <row r="1349" spans="1:5" x14ac:dyDescent="0.25">
      <c r="A1349" s="2">
        <v>44097</v>
      </c>
      <c r="B1349" s="3">
        <v>98.415000000000006</v>
      </c>
      <c r="C1349" s="3">
        <v>97.995000000000005</v>
      </c>
      <c r="D1349" s="3">
        <v>97.594999999999999</v>
      </c>
      <c r="E1349" s="4">
        <f t="shared" si="21"/>
        <v>0.42000000000000171</v>
      </c>
    </row>
    <row r="1350" spans="1:5" x14ac:dyDescent="0.25">
      <c r="A1350" s="2">
        <v>44098</v>
      </c>
      <c r="B1350" s="3">
        <v>98.344999999999999</v>
      </c>
      <c r="C1350" s="3">
        <v>97.915000000000006</v>
      </c>
      <c r="D1350" s="3">
        <v>97.61</v>
      </c>
      <c r="E1350" s="4">
        <f t="shared" si="21"/>
        <v>0.42999999999999261</v>
      </c>
    </row>
    <row r="1351" spans="1:5" x14ac:dyDescent="0.25">
      <c r="A1351" s="2">
        <v>44099</v>
      </c>
      <c r="B1351" s="3">
        <v>98.1</v>
      </c>
      <c r="C1351" s="3">
        <v>97.68</v>
      </c>
      <c r="D1351" s="3">
        <v>97.38</v>
      </c>
      <c r="E1351" s="4">
        <f t="shared" si="21"/>
        <v>0.41999999999998749</v>
      </c>
    </row>
    <row r="1352" spans="1:5" x14ac:dyDescent="0.25">
      <c r="A1352" s="2">
        <v>44102</v>
      </c>
      <c r="B1352" s="3">
        <v>98.275000000000006</v>
      </c>
      <c r="C1352" s="3">
        <v>97.844999999999999</v>
      </c>
      <c r="D1352" s="3">
        <v>97.564999999999998</v>
      </c>
      <c r="E1352" s="4">
        <f t="shared" si="21"/>
        <v>0.43000000000000682</v>
      </c>
    </row>
    <row r="1353" spans="1:5" x14ac:dyDescent="0.25">
      <c r="A1353" s="2">
        <v>44103</v>
      </c>
      <c r="B1353" s="3">
        <v>98.045000000000002</v>
      </c>
      <c r="C1353" s="3">
        <v>97.625</v>
      </c>
      <c r="D1353" s="3">
        <v>97.375</v>
      </c>
      <c r="E1353" s="4">
        <f t="shared" si="21"/>
        <v>0.42000000000000171</v>
      </c>
    </row>
    <row r="1354" spans="1:5" x14ac:dyDescent="0.25">
      <c r="A1354" s="2">
        <v>44104</v>
      </c>
      <c r="B1354" s="3">
        <v>97.775000000000006</v>
      </c>
      <c r="C1354" s="3">
        <v>97.355000000000004</v>
      </c>
      <c r="D1354" s="3">
        <v>97.094999999999999</v>
      </c>
      <c r="E1354" s="4">
        <f t="shared" si="21"/>
        <v>0.42000000000000171</v>
      </c>
    </row>
    <row r="1355" spans="1:5" x14ac:dyDescent="0.25">
      <c r="A1355" s="2">
        <v>44113</v>
      </c>
      <c r="B1355" s="3">
        <v>97.454999999999998</v>
      </c>
      <c r="C1355" s="3">
        <v>97.08</v>
      </c>
      <c r="D1355" s="3">
        <v>96.85</v>
      </c>
      <c r="E1355" s="4">
        <f t="shared" si="21"/>
        <v>0.375</v>
      </c>
    </row>
    <row r="1356" spans="1:5" x14ac:dyDescent="0.25">
      <c r="A1356" s="2">
        <v>44116</v>
      </c>
      <c r="B1356" s="3">
        <v>97.625</v>
      </c>
      <c r="C1356" s="3">
        <v>97.22</v>
      </c>
      <c r="D1356" s="3">
        <v>96.98</v>
      </c>
      <c r="E1356" s="4">
        <f t="shared" si="21"/>
        <v>0.40500000000000114</v>
      </c>
    </row>
    <row r="1357" spans="1:5" x14ac:dyDescent="0.25">
      <c r="A1357" s="2">
        <v>44117</v>
      </c>
      <c r="B1357" s="3">
        <v>97.534999999999997</v>
      </c>
      <c r="C1357" s="3">
        <v>97.16</v>
      </c>
      <c r="D1357" s="3">
        <v>96.91</v>
      </c>
      <c r="E1357" s="4">
        <f t="shared" si="21"/>
        <v>0.375</v>
      </c>
    </row>
    <row r="1358" spans="1:5" x14ac:dyDescent="0.25">
      <c r="A1358" s="2">
        <v>44118</v>
      </c>
      <c r="B1358" s="3">
        <v>97.525000000000006</v>
      </c>
      <c r="C1358" s="3">
        <v>97.105000000000004</v>
      </c>
      <c r="D1358" s="3">
        <v>96.834999999999994</v>
      </c>
      <c r="E1358" s="4">
        <f t="shared" si="21"/>
        <v>0.42000000000000171</v>
      </c>
    </row>
    <row r="1359" spans="1:5" x14ac:dyDescent="0.25">
      <c r="A1359" s="2">
        <v>44119</v>
      </c>
      <c r="B1359" s="3">
        <v>97.355000000000004</v>
      </c>
      <c r="C1359" s="3">
        <v>96.984999999999999</v>
      </c>
      <c r="D1359" s="3">
        <v>96.75</v>
      </c>
      <c r="E1359" s="4">
        <f t="shared" si="21"/>
        <v>0.37000000000000455</v>
      </c>
    </row>
    <row r="1360" spans="1:5" x14ac:dyDescent="0.25">
      <c r="A1360" s="2">
        <v>44120</v>
      </c>
      <c r="B1360" s="3">
        <v>97.495000000000005</v>
      </c>
      <c r="C1360" s="3">
        <v>97.08</v>
      </c>
      <c r="D1360" s="3">
        <v>96.83</v>
      </c>
      <c r="E1360" s="4">
        <f t="shared" si="21"/>
        <v>0.41500000000000625</v>
      </c>
    </row>
    <row r="1361" spans="1:5" x14ac:dyDescent="0.25">
      <c r="A1361" s="2">
        <v>44123</v>
      </c>
      <c r="B1361" s="3">
        <v>97.814999999999998</v>
      </c>
      <c r="C1361" s="3">
        <v>97.385000000000005</v>
      </c>
      <c r="D1361" s="3">
        <v>97.075000000000003</v>
      </c>
      <c r="E1361" s="4">
        <f t="shared" si="21"/>
        <v>0.42999999999999261</v>
      </c>
    </row>
    <row r="1362" spans="1:5" x14ac:dyDescent="0.25">
      <c r="A1362" s="2">
        <v>44124</v>
      </c>
      <c r="B1362" s="3">
        <v>97.875</v>
      </c>
      <c r="C1362" s="3">
        <v>97.444999999999993</v>
      </c>
      <c r="D1362" s="3">
        <v>97.2</v>
      </c>
      <c r="E1362" s="4">
        <f t="shared" si="21"/>
        <v>0.43000000000000682</v>
      </c>
    </row>
    <row r="1363" spans="1:5" x14ac:dyDescent="0.25">
      <c r="A1363" s="2">
        <v>44125</v>
      </c>
      <c r="B1363" s="3">
        <v>97.82</v>
      </c>
      <c r="C1363" s="3">
        <v>97.43</v>
      </c>
      <c r="D1363" s="3">
        <v>97.18</v>
      </c>
      <c r="E1363" s="4">
        <f t="shared" si="21"/>
        <v>0.38999999999998636</v>
      </c>
    </row>
    <row r="1364" spans="1:5" x14ac:dyDescent="0.25">
      <c r="A1364" s="2">
        <v>44126</v>
      </c>
      <c r="B1364" s="3">
        <v>98.13</v>
      </c>
      <c r="C1364" s="3">
        <v>97.69</v>
      </c>
      <c r="D1364" s="3">
        <v>97.44</v>
      </c>
      <c r="E1364" s="4">
        <f t="shared" si="21"/>
        <v>0.43999999999999773</v>
      </c>
    </row>
    <row r="1365" spans="1:5" x14ac:dyDescent="0.25">
      <c r="A1365" s="2">
        <v>44127</v>
      </c>
      <c r="B1365" s="3">
        <v>97.965000000000003</v>
      </c>
      <c r="C1365" s="3">
        <v>97.555000000000007</v>
      </c>
      <c r="D1365" s="3">
        <v>97.3</v>
      </c>
      <c r="E1365" s="4">
        <f t="shared" si="21"/>
        <v>0.40999999999999659</v>
      </c>
    </row>
    <row r="1366" spans="1:5" x14ac:dyDescent="0.25">
      <c r="A1366" s="2">
        <v>44130</v>
      </c>
      <c r="B1366" s="3">
        <v>97.99</v>
      </c>
      <c r="C1366" s="3">
        <v>97.515000000000001</v>
      </c>
      <c r="D1366" s="3">
        <v>97.23</v>
      </c>
      <c r="E1366" s="4">
        <f t="shared" si="21"/>
        <v>0.47499999999999432</v>
      </c>
    </row>
    <row r="1367" spans="1:5" x14ac:dyDescent="0.25">
      <c r="A1367" s="2">
        <v>44131</v>
      </c>
      <c r="B1367" s="3">
        <v>98.215000000000003</v>
      </c>
      <c r="C1367" s="3">
        <v>97.734999999999999</v>
      </c>
      <c r="D1367" s="3">
        <v>97.47</v>
      </c>
      <c r="E1367" s="4">
        <f t="shared" si="21"/>
        <v>0.48000000000000398</v>
      </c>
    </row>
    <row r="1368" spans="1:5" x14ac:dyDescent="0.25">
      <c r="A1368" s="2">
        <v>44132</v>
      </c>
      <c r="B1368" s="3">
        <v>98.14</v>
      </c>
      <c r="C1368" s="3">
        <v>97.7</v>
      </c>
      <c r="D1368" s="3">
        <v>97.42</v>
      </c>
      <c r="E1368" s="4">
        <f t="shared" si="21"/>
        <v>0.43999999999999773</v>
      </c>
    </row>
    <row r="1369" spans="1:5" x14ac:dyDescent="0.25">
      <c r="A1369" s="2">
        <v>44133</v>
      </c>
      <c r="B1369" s="3">
        <v>98.03</v>
      </c>
      <c r="C1369" s="3">
        <v>97.605000000000004</v>
      </c>
      <c r="D1369" s="3">
        <v>97.355000000000004</v>
      </c>
      <c r="E1369" s="4">
        <f t="shared" si="21"/>
        <v>0.42499999999999716</v>
      </c>
    </row>
    <row r="1370" spans="1:5" x14ac:dyDescent="0.25">
      <c r="A1370" s="2">
        <v>44134</v>
      </c>
      <c r="B1370" s="3">
        <v>98.084999999999994</v>
      </c>
      <c r="C1370" s="3">
        <v>97.68</v>
      </c>
      <c r="D1370" s="3">
        <v>97.46</v>
      </c>
      <c r="E1370" s="4">
        <f t="shared" si="21"/>
        <v>0.40499999999998693</v>
      </c>
    </row>
    <row r="1371" spans="1:5" x14ac:dyDescent="0.25">
      <c r="A1371" s="2">
        <v>44137</v>
      </c>
      <c r="B1371" s="3">
        <v>98.3</v>
      </c>
      <c r="C1371" s="3">
        <v>97.855000000000004</v>
      </c>
      <c r="D1371" s="3">
        <v>97.56</v>
      </c>
      <c r="E1371" s="4">
        <f t="shared" si="21"/>
        <v>0.44499999999999318</v>
      </c>
    </row>
    <row r="1372" spans="1:5" x14ac:dyDescent="0.25">
      <c r="A1372" s="2">
        <v>44138</v>
      </c>
      <c r="B1372" s="3">
        <v>98.344999999999999</v>
      </c>
      <c r="C1372" s="3">
        <v>97.9</v>
      </c>
      <c r="D1372" s="3">
        <v>97.555000000000007</v>
      </c>
      <c r="E1372" s="4">
        <f t="shared" si="21"/>
        <v>0.44499999999999318</v>
      </c>
    </row>
    <row r="1373" spans="1:5" x14ac:dyDescent="0.25">
      <c r="A1373" s="2">
        <v>44139</v>
      </c>
      <c r="B1373" s="3">
        <v>98.44</v>
      </c>
      <c r="C1373" s="3">
        <v>97.984999999999999</v>
      </c>
      <c r="D1373" s="3">
        <v>97.64</v>
      </c>
      <c r="E1373" s="4">
        <f t="shared" si="21"/>
        <v>0.45499999999999829</v>
      </c>
    </row>
    <row r="1374" spans="1:5" x14ac:dyDescent="0.25">
      <c r="A1374" s="2">
        <v>44140</v>
      </c>
      <c r="B1374" s="3">
        <v>98.3</v>
      </c>
      <c r="C1374" s="3">
        <v>97.86</v>
      </c>
      <c r="D1374" s="3">
        <v>97.525000000000006</v>
      </c>
      <c r="E1374" s="4">
        <f t="shared" si="21"/>
        <v>0.43999999999999773</v>
      </c>
    </row>
    <row r="1375" spans="1:5" x14ac:dyDescent="0.25">
      <c r="A1375" s="2">
        <v>44141</v>
      </c>
      <c r="B1375" s="3">
        <v>98.064999999999998</v>
      </c>
      <c r="C1375" s="3">
        <v>97.625</v>
      </c>
      <c r="D1375" s="3">
        <v>97.3</v>
      </c>
      <c r="E1375" s="4">
        <f t="shared" si="21"/>
        <v>0.43999999999999773</v>
      </c>
    </row>
    <row r="1376" spans="1:5" x14ac:dyDescent="0.25">
      <c r="A1376" s="2">
        <v>44144</v>
      </c>
      <c r="B1376" s="3">
        <v>97.88</v>
      </c>
      <c r="C1376" s="3">
        <v>97.44</v>
      </c>
      <c r="D1376" s="3">
        <v>97.185000000000002</v>
      </c>
      <c r="E1376" s="4">
        <f t="shared" si="21"/>
        <v>0.43999999999999773</v>
      </c>
    </row>
    <row r="1377" spans="1:5" x14ac:dyDescent="0.25">
      <c r="A1377" s="2">
        <v>44145</v>
      </c>
      <c r="B1377" s="3">
        <v>97.924999999999997</v>
      </c>
      <c r="C1377" s="3">
        <v>97.51</v>
      </c>
      <c r="D1377" s="3">
        <v>97.2</v>
      </c>
      <c r="E1377" s="4">
        <f t="shared" si="21"/>
        <v>0.41499999999999204</v>
      </c>
    </row>
    <row r="1378" spans="1:5" x14ac:dyDescent="0.25">
      <c r="A1378" s="2">
        <v>44146</v>
      </c>
      <c r="B1378" s="3">
        <v>97.92</v>
      </c>
      <c r="C1378" s="3">
        <v>97.49</v>
      </c>
      <c r="D1378" s="3">
        <v>97.2</v>
      </c>
      <c r="E1378" s="4">
        <f t="shared" si="21"/>
        <v>0.43000000000000682</v>
      </c>
    </row>
    <row r="1379" spans="1:5" x14ac:dyDescent="0.25">
      <c r="A1379" s="2">
        <v>44147</v>
      </c>
      <c r="B1379" s="3">
        <v>97.844999999999999</v>
      </c>
      <c r="C1379" s="3">
        <v>97.49</v>
      </c>
      <c r="D1379" s="3">
        <v>97.22</v>
      </c>
      <c r="E1379" s="4">
        <f t="shared" si="21"/>
        <v>0.35500000000000398</v>
      </c>
    </row>
    <row r="1380" spans="1:5" x14ac:dyDescent="0.25">
      <c r="A1380" s="2">
        <v>44148</v>
      </c>
      <c r="B1380" s="3">
        <v>97.635000000000005</v>
      </c>
      <c r="C1380" s="3">
        <v>97.32</v>
      </c>
      <c r="D1380" s="3">
        <v>97.075000000000003</v>
      </c>
      <c r="E1380" s="4">
        <f t="shared" si="21"/>
        <v>0.31500000000001194</v>
      </c>
    </row>
    <row r="1381" spans="1:5" x14ac:dyDescent="0.25">
      <c r="A1381" s="2">
        <v>44151</v>
      </c>
      <c r="B1381" s="3">
        <v>97.62</v>
      </c>
      <c r="C1381" s="3">
        <v>97.355000000000004</v>
      </c>
      <c r="D1381" s="3">
        <v>97.18</v>
      </c>
      <c r="E1381" s="4">
        <f t="shared" si="21"/>
        <v>0.26500000000000057</v>
      </c>
    </row>
    <row r="1382" spans="1:5" x14ac:dyDescent="0.25">
      <c r="A1382" s="2">
        <v>44152</v>
      </c>
      <c r="B1382" s="3">
        <v>97.515000000000001</v>
      </c>
      <c r="C1382" s="3">
        <v>97.35</v>
      </c>
      <c r="D1382" s="3">
        <v>97.19</v>
      </c>
      <c r="E1382" s="4">
        <f t="shared" si="21"/>
        <v>0.16500000000000625</v>
      </c>
    </row>
    <row r="1383" spans="1:5" x14ac:dyDescent="0.25">
      <c r="A1383" s="2">
        <v>44153</v>
      </c>
      <c r="B1383" s="3">
        <v>97.215000000000003</v>
      </c>
      <c r="C1383" s="3">
        <v>97.04</v>
      </c>
      <c r="D1383" s="3">
        <v>96.92</v>
      </c>
      <c r="E1383" s="4">
        <f t="shared" si="21"/>
        <v>0.17499999999999716</v>
      </c>
    </row>
    <row r="1384" spans="1:5" x14ac:dyDescent="0.25">
      <c r="A1384" s="2">
        <v>44154</v>
      </c>
      <c r="B1384" s="3">
        <v>97.144999999999996</v>
      </c>
      <c r="C1384" s="3">
        <v>96.96</v>
      </c>
      <c r="D1384" s="3">
        <v>96.86</v>
      </c>
      <c r="E1384" s="4">
        <f t="shared" si="21"/>
        <v>0.18500000000000227</v>
      </c>
    </row>
    <row r="1385" spans="1:5" x14ac:dyDescent="0.25">
      <c r="A1385" s="2">
        <v>44155</v>
      </c>
      <c r="B1385" s="3">
        <v>97.204999999999998</v>
      </c>
      <c r="C1385" s="3">
        <v>97.02</v>
      </c>
      <c r="D1385" s="3">
        <v>96.85</v>
      </c>
      <c r="E1385" s="4">
        <f t="shared" si="21"/>
        <v>0.18500000000000227</v>
      </c>
    </row>
    <row r="1386" spans="1:5" x14ac:dyDescent="0.25">
      <c r="A1386" s="2">
        <v>44158</v>
      </c>
      <c r="B1386" s="3">
        <v>97.4</v>
      </c>
      <c r="C1386" s="3">
        <v>97.295000000000002</v>
      </c>
      <c r="D1386" s="3">
        <v>97.135000000000005</v>
      </c>
      <c r="E1386" s="4">
        <f t="shared" si="21"/>
        <v>0.10500000000000398</v>
      </c>
    </row>
    <row r="1387" spans="1:5" x14ac:dyDescent="0.25">
      <c r="A1387" s="2">
        <v>44159</v>
      </c>
      <c r="B1387" s="3">
        <v>97.275000000000006</v>
      </c>
      <c r="C1387" s="3">
        <v>97.185000000000002</v>
      </c>
      <c r="D1387" s="3">
        <v>97.025000000000006</v>
      </c>
      <c r="E1387" s="4">
        <f t="shared" si="21"/>
        <v>9.0000000000003411E-2</v>
      </c>
    </row>
    <row r="1388" spans="1:5" x14ac:dyDescent="0.25">
      <c r="A1388" s="2">
        <v>44160</v>
      </c>
      <c r="B1388" s="3">
        <v>97.47</v>
      </c>
      <c r="C1388" s="3">
        <v>97.45</v>
      </c>
      <c r="D1388" s="3">
        <v>97.29</v>
      </c>
      <c r="E1388" s="4">
        <f t="shared" si="21"/>
        <v>1.9999999999996021E-2</v>
      </c>
    </row>
    <row r="1389" spans="1:5" x14ac:dyDescent="0.25">
      <c r="A1389" s="2">
        <v>44161</v>
      </c>
      <c r="B1389" s="3">
        <v>97.275000000000006</v>
      </c>
      <c r="C1389" s="3">
        <v>97.314999999999998</v>
      </c>
      <c r="D1389" s="3">
        <v>97.15</v>
      </c>
      <c r="E1389" s="4">
        <f t="shared" si="21"/>
        <v>-3.9999999999992042E-2</v>
      </c>
    </row>
    <row r="1390" spans="1:5" x14ac:dyDescent="0.25">
      <c r="A1390" s="2">
        <v>44162</v>
      </c>
      <c r="B1390" s="3">
        <v>97.194999999999993</v>
      </c>
      <c r="C1390" s="3">
        <v>97.174999999999997</v>
      </c>
      <c r="D1390" s="3">
        <v>97.07</v>
      </c>
      <c r="E1390" s="4">
        <f t="shared" si="21"/>
        <v>1.9999999999996021E-2</v>
      </c>
    </row>
    <row r="1391" spans="1:5" x14ac:dyDescent="0.25">
      <c r="A1391" s="2">
        <v>44165</v>
      </c>
      <c r="B1391" s="3">
        <v>97.665000000000006</v>
      </c>
      <c r="C1391" s="3">
        <v>97.67</v>
      </c>
      <c r="D1391" s="3">
        <v>97.52</v>
      </c>
      <c r="E1391" s="4">
        <f t="shared" si="21"/>
        <v>-4.9999999999954525E-3</v>
      </c>
    </row>
    <row r="1392" spans="1:5" x14ac:dyDescent="0.25">
      <c r="A1392" s="2">
        <v>44166</v>
      </c>
      <c r="B1392" s="3">
        <v>97.56</v>
      </c>
      <c r="C1392" s="3">
        <v>97.484999999999999</v>
      </c>
      <c r="D1392" s="3">
        <v>97.314999999999998</v>
      </c>
      <c r="E1392" s="4">
        <f t="shared" si="21"/>
        <v>7.5000000000002842E-2</v>
      </c>
    </row>
    <row r="1393" spans="1:5" x14ac:dyDescent="0.25">
      <c r="A1393" s="2">
        <v>44167</v>
      </c>
      <c r="B1393" s="3">
        <v>97.56</v>
      </c>
      <c r="C1393" s="3">
        <v>97.254999999999995</v>
      </c>
      <c r="D1393" s="3">
        <v>97.155000000000001</v>
      </c>
      <c r="E1393" s="4">
        <f t="shared" si="21"/>
        <v>0.30500000000000682</v>
      </c>
    </row>
    <row r="1394" spans="1:5" x14ac:dyDescent="0.25">
      <c r="A1394" s="2">
        <v>44168</v>
      </c>
      <c r="B1394" s="3">
        <v>97.21</v>
      </c>
      <c r="C1394" s="3">
        <v>97.234999999999999</v>
      </c>
      <c r="D1394" s="3">
        <v>97.08</v>
      </c>
      <c r="E1394" s="4">
        <f t="shared" si="21"/>
        <v>-2.5000000000005684E-2</v>
      </c>
    </row>
    <row r="1395" spans="1:5" x14ac:dyDescent="0.25">
      <c r="A1395" s="2">
        <v>44169</v>
      </c>
      <c r="B1395" s="3">
        <v>97.21</v>
      </c>
      <c r="C1395" s="3">
        <v>97.435000000000002</v>
      </c>
      <c r="D1395" s="3">
        <v>97.284999999999997</v>
      </c>
      <c r="E1395" s="4">
        <f t="shared" si="21"/>
        <v>-0.22500000000000853</v>
      </c>
    </row>
    <row r="1396" spans="1:5" x14ac:dyDescent="0.25">
      <c r="A1396" s="2">
        <v>44172</v>
      </c>
      <c r="B1396" s="3">
        <v>97.31</v>
      </c>
      <c r="C1396" s="3">
        <v>97.31</v>
      </c>
      <c r="D1396" s="3">
        <v>97.13</v>
      </c>
      <c r="E1396" s="4">
        <f t="shared" si="21"/>
        <v>0</v>
      </c>
    </row>
    <row r="1397" spans="1:5" x14ac:dyDescent="0.25">
      <c r="A1397" s="2">
        <v>44173</v>
      </c>
      <c r="B1397" s="3">
        <v>97.44</v>
      </c>
      <c r="C1397" s="3">
        <v>97.534999999999997</v>
      </c>
      <c r="D1397" s="3">
        <v>97.37</v>
      </c>
      <c r="E1397" s="4">
        <f t="shared" si="21"/>
        <v>-9.4999999999998863E-2</v>
      </c>
    </row>
    <row r="1398" spans="1:5" x14ac:dyDescent="0.25">
      <c r="A1398" s="2">
        <v>44174</v>
      </c>
      <c r="B1398" s="3">
        <v>97.46</v>
      </c>
      <c r="C1398" s="3">
        <v>97.5</v>
      </c>
      <c r="D1398" s="3">
        <v>97.314999999999998</v>
      </c>
      <c r="E1398" s="4">
        <f t="shared" si="21"/>
        <v>-4.0000000000006253E-2</v>
      </c>
    </row>
    <row r="1399" spans="1:5" x14ac:dyDescent="0.25">
      <c r="A1399" s="2">
        <v>44175</v>
      </c>
      <c r="B1399" s="3">
        <v>97.46</v>
      </c>
      <c r="C1399" s="3">
        <v>97.545000000000002</v>
      </c>
      <c r="D1399" s="3">
        <v>97.364999999999995</v>
      </c>
      <c r="E1399" s="4">
        <f t="shared" si="21"/>
        <v>-8.5000000000007958E-2</v>
      </c>
    </row>
    <row r="1400" spans="1:5" x14ac:dyDescent="0.25">
      <c r="A1400" s="2">
        <v>44176</v>
      </c>
      <c r="B1400" s="3">
        <v>97.46</v>
      </c>
      <c r="C1400" s="3">
        <v>97.215000000000003</v>
      </c>
      <c r="D1400" s="3">
        <v>97.075000000000003</v>
      </c>
      <c r="E1400" s="4">
        <f t="shared" si="21"/>
        <v>0.24499999999999034</v>
      </c>
    </row>
    <row r="1401" spans="1:5" x14ac:dyDescent="0.25">
      <c r="A1401" s="2">
        <v>44179</v>
      </c>
      <c r="B1401" s="3">
        <v>97.22</v>
      </c>
      <c r="C1401" s="3">
        <v>97.1</v>
      </c>
      <c r="D1401" s="3">
        <v>96.99</v>
      </c>
      <c r="E1401" s="4">
        <f t="shared" si="21"/>
        <v>0.12000000000000455</v>
      </c>
    </row>
    <row r="1402" spans="1:5" x14ac:dyDescent="0.25">
      <c r="A1402" s="2">
        <v>44180</v>
      </c>
      <c r="B1402" s="3">
        <v>97.36</v>
      </c>
      <c r="C1402" s="3">
        <v>97.174999999999997</v>
      </c>
      <c r="D1402" s="3">
        <v>97.16</v>
      </c>
      <c r="E1402" s="4">
        <f t="shared" si="21"/>
        <v>0.18500000000000227</v>
      </c>
    </row>
    <row r="1403" spans="1:5" x14ac:dyDescent="0.25">
      <c r="A1403" s="2">
        <v>44181</v>
      </c>
      <c r="B1403" s="3">
        <v>97.344999999999999</v>
      </c>
      <c r="C1403" s="3">
        <v>97.15</v>
      </c>
      <c r="D1403" s="3">
        <v>97.105000000000004</v>
      </c>
      <c r="E1403" s="4">
        <f t="shared" si="21"/>
        <v>0.19499999999999318</v>
      </c>
    </row>
    <row r="1404" spans="1:5" x14ac:dyDescent="0.25">
      <c r="A1404" s="2">
        <v>44182</v>
      </c>
      <c r="B1404" s="3">
        <v>97.22</v>
      </c>
      <c r="C1404" s="3">
        <v>97.05</v>
      </c>
      <c r="D1404" s="3">
        <v>97</v>
      </c>
      <c r="E1404" s="4">
        <f t="shared" si="21"/>
        <v>0.17000000000000171</v>
      </c>
    </row>
    <row r="1405" spans="1:5" x14ac:dyDescent="0.25">
      <c r="A1405" s="2">
        <v>44183</v>
      </c>
      <c r="B1405" s="3">
        <v>97.064999999999998</v>
      </c>
      <c r="C1405" s="3">
        <v>96.92</v>
      </c>
      <c r="D1405" s="3">
        <v>96.894999999999996</v>
      </c>
      <c r="E1405" s="4">
        <f t="shared" si="21"/>
        <v>0.14499999999999602</v>
      </c>
    </row>
    <row r="1406" spans="1:5" x14ac:dyDescent="0.25">
      <c r="A1406" s="2">
        <v>44186</v>
      </c>
      <c r="B1406" s="3">
        <v>97.27</v>
      </c>
      <c r="C1406" s="3">
        <v>97.12</v>
      </c>
      <c r="D1406" s="3">
        <v>97.045000000000002</v>
      </c>
      <c r="E1406" s="4">
        <f t="shared" si="21"/>
        <v>0.14999999999999147</v>
      </c>
    </row>
    <row r="1407" spans="1:5" x14ac:dyDescent="0.25">
      <c r="A1407" s="2">
        <v>44187</v>
      </c>
      <c r="B1407" s="3">
        <v>97.63</v>
      </c>
      <c r="C1407" s="3">
        <v>97.41</v>
      </c>
      <c r="D1407" s="3">
        <v>97.364999999999995</v>
      </c>
      <c r="E1407" s="4">
        <f t="shared" si="21"/>
        <v>0.21999999999999886</v>
      </c>
    </row>
    <row r="1408" spans="1:5" x14ac:dyDescent="0.25">
      <c r="A1408" s="2">
        <v>44188</v>
      </c>
      <c r="B1408" s="3">
        <v>97.745000000000005</v>
      </c>
      <c r="C1408" s="3">
        <v>97.504999999999995</v>
      </c>
      <c r="D1408" s="3">
        <v>97.41</v>
      </c>
      <c r="E1408" s="4">
        <f t="shared" si="21"/>
        <v>0.24000000000000909</v>
      </c>
    </row>
    <row r="1409" spans="1:5" x14ac:dyDescent="0.25">
      <c r="A1409" s="2">
        <v>44189</v>
      </c>
      <c r="B1409" s="3">
        <v>97.605000000000004</v>
      </c>
      <c r="C1409" s="3">
        <v>97.405000000000001</v>
      </c>
      <c r="D1409" s="3">
        <v>97.234999999999999</v>
      </c>
      <c r="E1409" s="4">
        <f t="shared" si="21"/>
        <v>0.20000000000000284</v>
      </c>
    </row>
    <row r="1410" spans="1:5" x14ac:dyDescent="0.25">
      <c r="A1410" s="2">
        <v>44190</v>
      </c>
      <c r="B1410" s="3">
        <v>97.855000000000004</v>
      </c>
      <c r="C1410" s="3">
        <v>97.635000000000005</v>
      </c>
      <c r="D1410" s="3">
        <v>97.44</v>
      </c>
      <c r="E1410" s="4">
        <f t="shared" si="21"/>
        <v>0.21999999999999886</v>
      </c>
    </row>
    <row r="1411" spans="1:5" x14ac:dyDescent="0.25">
      <c r="A1411" s="2">
        <v>44193</v>
      </c>
      <c r="B1411" s="3">
        <v>97.88</v>
      </c>
      <c r="C1411" s="3">
        <v>97.704999999999998</v>
      </c>
      <c r="D1411" s="3">
        <v>97.6</v>
      </c>
      <c r="E1411" s="4">
        <f t="shared" ref="E1411:E1474" si="22">B1411-C1411</f>
        <v>0.17499999999999716</v>
      </c>
    </row>
    <row r="1412" spans="1:5" x14ac:dyDescent="0.25">
      <c r="A1412" s="2">
        <v>44194</v>
      </c>
      <c r="B1412" s="3">
        <v>98.02</v>
      </c>
      <c r="C1412" s="3">
        <v>97.82</v>
      </c>
      <c r="D1412" s="3">
        <v>97.704999999999998</v>
      </c>
      <c r="E1412" s="4">
        <f t="shared" si="22"/>
        <v>0.20000000000000284</v>
      </c>
    </row>
    <row r="1413" spans="1:5" x14ac:dyDescent="0.25">
      <c r="A1413" s="2">
        <v>44195</v>
      </c>
      <c r="B1413" s="3">
        <v>98.21</v>
      </c>
      <c r="C1413" s="3">
        <v>98</v>
      </c>
      <c r="D1413" s="3">
        <v>97.754999999999995</v>
      </c>
      <c r="E1413" s="4">
        <f t="shared" si="22"/>
        <v>0.20999999999999375</v>
      </c>
    </row>
    <row r="1414" spans="1:5" x14ac:dyDescent="0.25">
      <c r="A1414" s="2">
        <v>44196</v>
      </c>
      <c r="B1414" s="3">
        <v>97.995000000000005</v>
      </c>
      <c r="C1414" s="3">
        <v>97.81</v>
      </c>
      <c r="D1414" s="3">
        <v>97.674999999999997</v>
      </c>
      <c r="E1414" s="4">
        <f t="shared" si="22"/>
        <v>0.18500000000000227</v>
      </c>
    </row>
    <row r="1415" spans="1:5" x14ac:dyDescent="0.25">
      <c r="A1415" s="2">
        <v>44200</v>
      </c>
      <c r="B1415" s="3">
        <v>97.84</v>
      </c>
      <c r="C1415" s="3">
        <v>97.665000000000006</v>
      </c>
      <c r="D1415" s="3">
        <v>97.52</v>
      </c>
      <c r="E1415" s="4">
        <f t="shared" si="22"/>
        <v>0.17499999999999716</v>
      </c>
    </row>
    <row r="1416" spans="1:5" x14ac:dyDescent="0.25">
      <c r="A1416" s="2">
        <v>44201</v>
      </c>
      <c r="B1416" s="3">
        <v>98.07</v>
      </c>
      <c r="C1416" s="3">
        <v>97.864999999999995</v>
      </c>
      <c r="D1416" s="3">
        <v>97.71</v>
      </c>
      <c r="E1416" s="4">
        <f t="shared" si="22"/>
        <v>0.20499999999999829</v>
      </c>
    </row>
    <row r="1417" spans="1:5" x14ac:dyDescent="0.25">
      <c r="A1417" s="2">
        <v>44202</v>
      </c>
      <c r="B1417" s="3">
        <v>98.105000000000004</v>
      </c>
      <c r="C1417" s="3">
        <v>97.94</v>
      </c>
      <c r="D1417" s="3">
        <v>97.78</v>
      </c>
      <c r="E1417" s="4">
        <f t="shared" si="22"/>
        <v>0.16500000000000625</v>
      </c>
    </row>
    <row r="1418" spans="1:5" x14ac:dyDescent="0.25">
      <c r="A1418" s="2">
        <v>44203</v>
      </c>
      <c r="B1418" s="3">
        <v>98.125</v>
      </c>
      <c r="C1418" s="3">
        <v>97.92</v>
      </c>
      <c r="D1418" s="3">
        <v>97.79</v>
      </c>
      <c r="E1418" s="4">
        <f t="shared" si="22"/>
        <v>0.20499999999999829</v>
      </c>
    </row>
    <row r="1419" spans="1:5" x14ac:dyDescent="0.25">
      <c r="A1419" s="2">
        <v>44204</v>
      </c>
      <c r="B1419" s="3">
        <v>97.94</v>
      </c>
      <c r="C1419" s="3">
        <v>97.745000000000005</v>
      </c>
      <c r="D1419" s="3">
        <v>97.6</v>
      </c>
      <c r="E1419" s="4">
        <f t="shared" si="22"/>
        <v>0.19499999999999318</v>
      </c>
    </row>
    <row r="1420" spans="1:5" x14ac:dyDescent="0.25">
      <c r="A1420" s="2">
        <v>44207</v>
      </c>
      <c r="B1420" s="3">
        <v>97.834999999999994</v>
      </c>
      <c r="C1420" s="3">
        <v>97.625</v>
      </c>
      <c r="D1420" s="3">
        <v>97.45</v>
      </c>
      <c r="E1420" s="4">
        <f t="shared" si="22"/>
        <v>0.20999999999999375</v>
      </c>
    </row>
    <row r="1421" spans="1:5" x14ac:dyDescent="0.25">
      <c r="A1421" s="2">
        <v>44208</v>
      </c>
      <c r="B1421" s="3">
        <v>97.965000000000003</v>
      </c>
      <c r="C1421" s="3">
        <v>97.765000000000001</v>
      </c>
      <c r="D1421" s="3">
        <v>97.57</v>
      </c>
      <c r="E1421" s="4">
        <f t="shared" si="22"/>
        <v>0.20000000000000284</v>
      </c>
    </row>
    <row r="1422" spans="1:5" x14ac:dyDescent="0.25">
      <c r="A1422" s="2">
        <v>44209</v>
      </c>
      <c r="B1422" s="3">
        <v>98.04</v>
      </c>
      <c r="C1422" s="3">
        <v>97.84</v>
      </c>
      <c r="D1422" s="3">
        <v>97.75</v>
      </c>
      <c r="E1422" s="4">
        <f t="shared" si="22"/>
        <v>0.20000000000000284</v>
      </c>
    </row>
    <row r="1423" spans="1:5" x14ac:dyDescent="0.25">
      <c r="A1423" s="2">
        <v>44210</v>
      </c>
      <c r="B1423" s="3">
        <v>98.2</v>
      </c>
      <c r="C1423" s="3">
        <v>97.965000000000003</v>
      </c>
      <c r="D1423" s="3">
        <v>97.844999999999999</v>
      </c>
      <c r="E1423" s="4">
        <f t="shared" si="22"/>
        <v>0.23499999999999943</v>
      </c>
    </row>
    <row r="1424" spans="1:5" x14ac:dyDescent="0.25">
      <c r="A1424" s="2">
        <v>44211</v>
      </c>
      <c r="B1424" s="3">
        <v>97.92</v>
      </c>
      <c r="C1424" s="3">
        <v>97.715000000000003</v>
      </c>
      <c r="D1424" s="3">
        <v>97.62</v>
      </c>
      <c r="E1424" s="4">
        <f t="shared" si="22"/>
        <v>0.20499999999999829</v>
      </c>
    </row>
    <row r="1425" spans="1:5" x14ac:dyDescent="0.25">
      <c r="A1425" s="2">
        <v>44214</v>
      </c>
      <c r="B1425" s="3">
        <v>97.825000000000003</v>
      </c>
      <c r="C1425" s="3">
        <v>97.62</v>
      </c>
      <c r="D1425" s="3">
        <v>97.54</v>
      </c>
      <c r="E1425" s="4">
        <f t="shared" si="22"/>
        <v>0.20499999999999829</v>
      </c>
    </row>
    <row r="1426" spans="1:5" x14ac:dyDescent="0.25">
      <c r="A1426" s="2">
        <v>44215</v>
      </c>
      <c r="B1426" s="3">
        <v>97.86</v>
      </c>
      <c r="C1426" s="3">
        <v>97.66</v>
      </c>
      <c r="D1426" s="3">
        <v>97.58</v>
      </c>
      <c r="E1426" s="4">
        <f t="shared" si="22"/>
        <v>0.20000000000000284</v>
      </c>
    </row>
    <row r="1427" spans="1:5" x14ac:dyDescent="0.25">
      <c r="A1427" s="2">
        <v>44216</v>
      </c>
      <c r="B1427" s="3">
        <v>97.97</v>
      </c>
      <c r="C1427" s="3">
        <v>97.78</v>
      </c>
      <c r="D1427" s="3">
        <v>97.65</v>
      </c>
      <c r="E1427" s="4">
        <f t="shared" si="22"/>
        <v>0.18999999999999773</v>
      </c>
    </row>
    <row r="1428" spans="1:5" x14ac:dyDescent="0.25">
      <c r="A1428" s="2">
        <v>44217</v>
      </c>
      <c r="B1428" s="3">
        <v>98.185000000000002</v>
      </c>
      <c r="C1428" s="3">
        <v>97.92</v>
      </c>
      <c r="D1428" s="3">
        <v>97.78</v>
      </c>
      <c r="E1428" s="4">
        <f t="shared" si="22"/>
        <v>0.26500000000000057</v>
      </c>
    </row>
    <row r="1429" spans="1:5" x14ac:dyDescent="0.25">
      <c r="A1429" s="2">
        <v>44218</v>
      </c>
      <c r="B1429" s="3">
        <v>98.35</v>
      </c>
      <c r="C1429" s="3">
        <v>98.084999999999994</v>
      </c>
      <c r="D1429" s="3">
        <v>97.915000000000006</v>
      </c>
      <c r="E1429" s="4">
        <f t="shared" si="22"/>
        <v>0.26500000000000057</v>
      </c>
    </row>
    <row r="1430" spans="1:5" x14ac:dyDescent="0.25">
      <c r="A1430" s="2">
        <v>44221</v>
      </c>
      <c r="B1430" s="3">
        <v>98.334999999999994</v>
      </c>
      <c r="C1430" s="3">
        <v>98.105000000000004</v>
      </c>
      <c r="D1430" s="3">
        <v>98</v>
      </c>
      <c r="E1430" s="4">
        <f t="shared" si="22"/>
        <v>0.22999999999998977</v>
      </c>
    </row>
    <row r="1431" spans="1:5" x14ac:dyDescent="0.25">
      <c r="A1431" s="2">
        <v>44222</v>
      </c>
      <c r="B1431" s="3">
        <v>97.924999999999997</v>
      </c>
      <c r="C1431" s="3">
        <v>97.74</v>
      </c>
      <c r="D1431" s="3">
        <v>97.625</v>
      </c>
      <c r="E1431" s="4">
        <f t="shared" si="22"/>
        <v>0.18500000000000227</v>
      </c>
    </row>
    <row r="1432" spans="1:5" x14ac:dyDescent="0.25">
      <c r="A1432" s="2">
        <v>44223</v>
      </c>
      <c r="B1432" s="3">
        <v>97.97</v>
      </c>
      <c r="C1432" s="3">
        <v>97.78</v>
      </c>
      <c r="D1432" s="3">
        <v>97.65</v>
      </c>
      <c r="E1432" s="4">
        <f t="shared" si="22"/>
        <v>0.18999999999999773</v>
      </c>
    </row>
    <row r="1433" spans="1:5" x14ac:dyDescent="0.25">
      <c r="A1433" s="2">
        <v>44224</v>
      </c>
      <c r="B1433" s="3">
        <v>97.68</v>
      </c>
      <c r="C1433" s="3">
        <v>97.5</v>
      </c>
      <c r="D1433" s="3">
        <v>97.38</v>
      </c>
      <c r="E1433" s="4">
        <f t="shared" si="22"/>
        <v>0.18000000000000682</v>
      </c>
    </row>
    <row r="1434" spans="1:5" x14ac:dyDescent="0.25">
      <c r="A1434" s="2">
        <v>44225</v>
      </c>
      <c r="B1434" s="3">
        <v>97.745000000000005</v>
      </c>
      <c r="C1434" s="3">
        <v>97.534999999999997</v>
      </c>
      <c r="D1434" s="3">
        <v>97.454999999999998</v>
      </c>
      <c r="E1434" s="4">
        <f t="shared" si="22"/>
        <v>0.21000000000000796</v>
      </c>
    </row>
    <row r="1435" spans="1:5" x14ac:dyDescent="0.25">
      <c r="A1435" s="2">
        <v>44228</v>
      </c>
      <c r="B1435" s="3">
        <v>97.805000000000007</v>
      </c>
      <c r="C1435" s="3">
        <v>97.59</v>
      </c>
      <c r="D1435" s="3">
        <v>97.46</v>
      </c>
      <c r="E1435" s="4">
        <f t="shared" si="22"/>
        <v>0.21500000000000341</v>
      </c>
    </row>
    <row r="1436" spans="1:5" x14ac:dyDescent="0.25">
      <c r="A1436" s="2">
        <v>44229</v>
      </c>
      <c r="B1436" s="3">
        <v>97.75</v>
      </c>
      <c r="C1436" s="3">
        <v>97.545000000000002</v>
      </c>
      <c r="D1436" s="3">
        <v>97.41</v>
      </c>
      <c r="E1436" s="4">
        <f t="shared" si="22"/>
        <v>0.20499999999999829</v>
      </c>
    </row>
    <row r="1437" spans="1:5" x14ac:dyDescent="0.25">
      <c r="A1437" s="2">
        <v>44230</v>
      </c>
      <c r="B1437" s="3">
        <v>97.41</v>
      </c>
      <c r="C1437" s="3">
        <v>97.155000000000001</v>
      </c>
      <c r="D1437" s="3">
        <v>97.064999999999998</v>
      </c>
      <c r="E1437" s="4">
        <f t="shared" si="22"/>
        <v>0.25499999999999545</v>
      </c>
    </row>
    <row r="1438" spans="1:5" x14ac:dyDescent="0.25">
      <c r="A1438" s="2">
        <v>44231</v>
      </c>
      <c r="B1438" s="3">
        <v>97.23</v>
      </c>
      <c r="C1438" s="3">
        <v>96.974999999999994</v>
      </c>
      <c r="D1438" s="3">
        <v>96.88</v>
      </c>
      <c r="E1438" s="4">
        <f t="shared" si="22"/>
        <v>0.25500000000000966</v>
      </c>
    </row>
    <row r="1439" spans="1:5" x14ac:dyDescent="0.25">
      <c r="A1439" s="2">
        <v>44232</v>
      </c>
      <c r="B1439" s="3">
        <v>97.234999999999999</v>
      </c>
      <c r="C1439" s="3">
        <v>96.864999999999995</v>
      </c>
      <c r="D1439" s="3">
        <v>96.704999999999998</v>
      </c>
      <c r="E1439" s="4">
        <f t="shared" si="22"/>
        <v>0.37000000000000455</v>
      </c>
    </row>
    <row r="1440" spans="1:5" x14ac:dyDescent="0.25">
      <c r="A1440" s="2">
        <v>44235</v>
      </c>
      <c r="B1440" s="3">
        <v>97.275000000000006</v>
      </c>
      <c r="C1440" s="3">
        <v>96.9</v>
      </c>
      <c r="D1440" s="3">
        <v>96.74</v>
      </c>
      <c r="E1440" s="4">
        <f t="shared" si="22"/>
        <v>0.375</v>
      </c>
    </row>
    <row r="1441" spans="1:5" x14ac:dyDescent="0.25">
      <c r="A1441" s="2">
        <v>44236</v>
      </c>
      <c r="B1441" s="3">
        <v>97.325000000000003</v>
      </c>
      <c r="C1441" s="3">
        <v>96.984999999999999</v>
      </c>
      <c r="D1441" s="3">
        <v>96.814999999999998</v>
      </c>
      <c r="E1441" s="4">
        <f t="shared" si="22"/>
        <v>0.34000000000000341</v>
      </c>
    </row>
    <row r="1442" spans="1:5" x14ac:dyDescent="0.25">
      <c r="A1442" s="2">
        <v>44237</v>
      </c>
      <c r="B1442" s="3">
        <v>97.14</v>
      </c>
      <c r="C1442" s="3">
        <v>96.745000000000005</v>
      </c>
      <c r="D1442" s="3">
        <v>96.564999999999998</v>
      </c>
      <c r="E1442" s="4">
        <f t="shared" si="22"/>
        <v>0.39499999999999602</v>
      </c>
    </row>
    <row r="1443" spans="1:5" x14ac:dyDescent="0.25">
      <c r="A1443" s="2">
        <v>44245</v>
      </c>
      <c r="B1443" s="3">
        <v>96.765000000000001</v>
      </c>
      <c r="C1443" s="3">
        <v>96.444999999999993</v>
      </c>
      <c r="D1443" s="3">
        <v>96.28</v>
      </c>
      <c r="E1443" s="4">
        <f t="shared" si="22"/>
        <v>0.32000000000000739</v>
      </c>
    </row>
    <row r="1444" spans="1:5" x14ac:dyDescent="0.25">
      <c r="A1444" s="2">
        <v>44246</v>
      </c>
      <c r="B1444" s="3">
        <v>97.064999999999998</v>
      </c>
      <c r="C1444" s="3">
        <v>96.68</v>
      </c>
      <c r="D1444" s="3">
        <v>96.51</v>
      </c>
      <c r="E1444" s="4">
        <f t="shared" si="22"/>
        <v>0.38499999999999091</v>
      </c>
    </row>
    <row r="1445" spans="1:5" x14ac:dyDescent="0.25">
      <c r="A1445" s="2">
        <v>44249</v>
      </c>
      <c r="B1445" s="3">
        <v>97.01</v>
      </c>
      <c r="C1445" s="3">
        <v>96.605000000000004</v>
      </c>
      <c r="D1445" s="3">
        <v>96.424999999999997</v>
      </c>
      <c r="E1445" s="4">
        <f t="shared" si="22"/>
        <v>0.40500000000000114</v>
      </c>
    </row>
    <row r="1446" spans="1:5" x14ac:dyDescent="0.25">
      <c r="A1446" s="2">
        <v>44250</v>
      </c>
      <c r="B1446" s="3">
        <v>97.034999999999997</v>
      </c>
      <c r="C1446" s="3">
        <v>96.64</v>
      </c>
      <c r="D1446" s="3">
        <v>96.444999999999993</v>
      </c>
      <c r="E1446" s="4">
        <f t="shared" si="22"/>
        <v>0.39499999999999602</v>
      </c>
    </row>
    <row r="1447" spans="1:5" x14ac:dyDescent="0.25">
      <c r="A1447" s="2">
        <v>44251</v>
      </c>
      <c r="B1447" s="3">
        <v>97.02</v>
      </c>
      <c r="C1447" s="3">
        <v>96.715000000000003</v>
      </c>
      <c r="D1447" s="3">
        <v>96.53</v>
      </c>
      <c r="E1447" s="4">
        <f t="shared" si="22"/>
        <v>0.30499999999999261</v>
      </c>
    </row>
    <row r="1448" spans="1:5" x14ac:dyDescent="0.25">
      <c r="A1448" s="2">
        <v>44252</v>
      </c>
      <c r="B1448" s="3">
        <v>96.94</v>
      </c>
      <c r="C1448" s="3">
        <v>96.65</v>
      </c>
      <c r="D1448" s="3">
        <v>96.46</v>
      </c>
      <c r="E1448" s="4">
        <f t="shared" si="22"/>
        <v>0.28999999999999204</v>
      </c>
    </row>
    <row r="1449" spans="1:5" x14ac:dyDescent="0.25">
      <c r="A1449" s="2">
        <v>44253</v>
      </c>
      <c r="B1449" s="3">
        <v>96.855000000000004</v>
      </c>
      <c r="C1449" s="3">
        <v>96.435000000000002</v>
      </c>
      <c r="D1449" s="3">
        <v>96.265000000000001</v>
      </c>
      <c r="E1449" s="4">
        <f t="shared" si="22"/>
        <v>0.42000000000000171</v>
      </c>
    </row>
    <row r="1450" spans="1:5" x14ac:dyDescent="0.25">
      <c r="A1450" s="2">
        <v>44256</v>
      </c>
      <c r="B1450" s="3">
        <v>97.13</v>
      </c>
      <c r="C1450" s="3">
        <v>96.81</v>
      </c>
      <c r="D1450" s="3">
        <v>96.59</v>
      </c>
      <c r="E1450" s="4">
        <f t="shared" si="22"/>
        <v>0.31999999999999318</v>
      </c>
    </row>
    <row r="1451" spans="1:5" x14ac:dyDescent="0.25">
      <c r="A1451" s="2">
        <v>44257</v>
      </c>
      <c r="B1451" s="3">
        <v>97.32</v>
      </c>
      <c r="C1451" s="3">
        <v>96.864999999999995</v>
      </c>
      <c r="D1451" s="3">
        <v>96.64</v>
      </c>
      <c r="E1451" s="4">
        <f t="shared" si="22"/>
        <v>0.45499999999999829</v>
      </c>
    </row>
    <row r="1452" spans="1:5" x14ac:dyDescent="0.25">
      <c r="A1452" s="2">
        <v>44258</v>
      </c>
      <c r="B1452" s="3">
        <v>97.32</v>
      </c>
      <c r="C1452" s="3">
        <v>96.82</v>
      </c>
      <c r="D1452" s="3">
        <v>96.614999999999995</v>
      </c>
      <c r="E1452" s="4">
        <f t="shared" si="22"/>
        <v>0.5</v>
      </c>
    </row>
    <row r="1453" spans="1:5" x14ac:dyDescent="0.25">
      <c r="A1453" s="2">
        <v>44259</v>
      </c>
      <c r="B1453" s="3">
        <v>97.32</v>
      </c>
      <c r="C1453" s="3">
        <v>96.7</v>
      </c>
      <c r="D1453" s="3">
        <v>96.48</v>
      </c>
      <c r="E1453" s="4">
        <f t="shared" si="22"/>
        <v>0.61999999999999034</v>
      </c>
    </row>
    <row r="1454" spans="1:5" x14ac:dyDescent="0.25">
      <c r="A1454" s="2">
        <v>44260</v>
      </c>
      <c r="B1454" s="3">
        <v>97.38</v>
      </c>
      <c r="C1454" s="3">
        <v>97.045000000000002</v>
      </c>
      <c r="D1454" s="3">
        <v>96.8</v>
      </c>
      <c r="E1454" s="4">
        <f t="shared" si="22"/>
        <v>0.33499999999999375</v>
      </c>
    </row>
    <row r="1455" spans="1:5" x14ac:dyDescent="0.25">
      <c r="A1455" s="2">
        <v>44263</v>
      </c>
      <c r="B1455" s="3">
        <v>97.49</v>
      </c>
      <c r="C1455" s="3">
        <v>97.155000000000001</v>
      </c>
      <c r="D1455" s="3">
        <v>96.91</v>
      </c>
      <c r="E1455" s="4">
        <f t="shared" si="22"/>
        <v>0.33499999999999375</v>
      </c>
    </row>
    <row r="1456" spans="1:5" x14ac:dyDescent="0.25">
      <c r="A1456" s="2">
        <v>44264</v>
      </c>
      <c r="B1456" s="3">
        <v>97.4</v>
      </c>
      <c r="C1456" s="3">
        <v>97.07</v>
      </c>
      <c r="D1456" s="3">
        <v>96.78</v>
      </c>
      <c r="E1456" s="4">
        <f t="shared" si="22"/>
        <v>0.33000000000001251</v>
      </c>
    </row>
    <row r="1457" spans="1:5" x14ac:dyDescent="0.25">
      <c r="A1457" s="2">
        <v>44265</v>
      </c>
      <c r="B1457" s="3">
        <v>97.504999999999995</v>
      </c>
      <c r="C1457" s="3">
        <v>97.174999999999997</v>
      </c>
      <c r="D1457" s="3">
        <v>96.9</v>
      </c>
      <c r="E1457" s="4">
        <f t="shared" si="22"/>
        <v>0.32999999999999829</v>
      </c>
    </row>
    <row r="1458" spans="1:5" x14ac:dyDescent="0.25">
      <c r="A1458" s="2">
        <v>44266</v>
      </c>
      <c r="B1458" s="3">
        <v>97.47</v>
      </c>
      <c r="C1458" s="3">
        <v>96.965000000000003</v>
      </c>
      <c r="D1458" s="3">
        <v>96.75</v>
      </c>
      <c r="E1458" s="4">
        <f t="shared" si="22"/>
        <v>0.50499999999999545</v>
      </c>
    </row>
    <row r="1459" spans="1:5" x14ac:dyDescent="0.25">
      <c r="A1459" s="2">
        <v>44267</v>
      </c>
      <c r="B1459" s="3">
        <v>97.484999999999999</v>
      </c>
      <c r="C1459" s="3">
        <v>96.89</v>
      </c>
      <c r="D1459" s="3">
        <v>96.635000000000005</v>
      </c>
      <c r="E1459" s="4">
        <f t="shared" si="22"/>
        <v>0.59499999999999886</v>
      </c>
    </row>
    <row r="1460" spans="1:5" x14ac:dyDescent="0.25">
      <c r="A1460" s="2">
        <v>44270</v>
      </c>
      <c r="B1460" s="3">
        <v>96.745000000000005</v>
      </c>
      <c r="C1460" s="3">
        <v>96.5</v>
      </c>
      <c r="D1460" s="3">
        <v>96.27</v>
      </c>
      <c r="E1460" s="4">
        <f t="shared" si="22"/>
        <v>0.24500000000000455</v>
      </c>
    </row>
    <row r="1461" spans="1:5" x14ac:dyDescent="0.25">
      <c r="A1461" s="2">
        <v>44271</v>
      </c>
      <c r="B1461" s="3">
        <v>96.805000000000007</v>
      </c>
      <c r="C1461" s="3">
        <v>96.555000000000007</v>
      </c>
      <c r="D1461" s="3">
        <v>96.41</v>
      </c>
      <c r="E1461" s="4">
        <f t="shared" si="22"/>
        <v>0.25</v>
      </c>
    </row>
    <row r="1462" spans="1:5" x14ac:dyDescent="0.25">
      <c r="A1462" s="2">
        <v>44272</v>
      </c>
      <c r="B1462" s="3">
        <v>96.9</v>
      </c>
      <c r="C1462" s="3">
        <v>96.635000000000005</v>
      </c>
      <c r="D1462" s="3">
        <v>96.435000000000002</v>
      </c>
      <c r="E1462" s="4">
        <f t="shared" si="22"/>
        <v>0.26500000000000057</v>
      </c>
    </row>
    <row r="1463" spans="1:5" x14ac:dyDescent="0.25">
      <c r="A1463" s="2">
        <v>44273</v>
      </c>
      <c r="B1463" s="3">
        <v>96.795000000000002</v>
      </c>
      <c r="C1463" s="3">
        <v>96.515000000000001</v>
      </c>
      <c r="D1463" s="3">
        <v>96.334999999999994</v>
      </c>
      <c r="E1463" s="4">
        <f t="shared" si="22"/>
        <v>0.28000000000000114</v>
      </c>
    </row>
    <row r="1464" spans="1:5" x14ac:dyDescent="0.25">
      <c r="A1464" s="2">
        <v>44274</v>
      </c>
      <c r="B1464" s="3">
        <v>97.064999999999998</v>
      </c>
      <c r="C1464" s="3">
        <v>96.784999999999997</v>
      </c>
      <c r="D1464" s="3">
        <v>96.555000000000007</v>
      </c>
      <c r="E1464" s="4">
        <f t="shared" si="22"/>
        <v>0.28000000000000114</v>
      </c>
    </row>
    <row r="1465" spans="1:5" x14ac:dyDescent="0.25">
      <c r="A1465" s="2">
        <v>44277</v>
      </c>
      <c r="B1465" s="3">
        <v>97.12</v>
      </c>
      <c r="C1465" s="3">
        <v>96.795000000000002</v>
      </c>
      <c r="D1465" s="3">
        <v>96.605000000000004</v>
      </c>
      <c r="E1465" s="4">
        <f t="shared" si="22"/>
        <v>0.32500000000000284</v>
      </c>
    </row>
    <row r="1466" spans="1:5" x14ac:dyDescent="0.25">
      <c r="A1466" s="2">
        <v>44278</v>
      </c>
      <c r="B1466" s="3">
        <v>97.22</v>
      </c>
      <c r="C1466" s="3">
        <v>96.92</v>
      </c>
      <c r="D1466" s="3">
        <v>96.674999999999997</v>
      </c>
      <c r="E1466" s="4">
        <f t="shared" si="22"/>
        <v>0.29999999999999716</v>
      </c>
    </row>
    <row r="1467" spans="1:5" x14ac:dyDescent="0.25">
      <c r="A1467" s="2">
        <v>44279</v>
      </c>
      <c r="B1467" s="3">
        <v>97.52</v>
      </c>
      <c r="C1467" s="3">
        <v>97.21</v>
      </c>
      <c r="D1467" s="3">
        <v>97</v>
      </c>
      <c r="E1467" s="4">
        <f t="shared" si="22"/>
        <v>0.31000000000000227</v>
      </c>
    </row>
    <row r="1468" spans="1:5" x14ac:dyDescent="0.25">
      <c r="A1468" s="2">
        <v>44280</v>
      </c>
      <c r="B1468" s="3">
        <v>97.57</v>
      </c>
      <c r="C1468" s="3">
        <v>97.26</v>
      </c>
      <c r="D1468" s="3">
        <v>96.98</v>
      </c>
      <c r="E1468" s="4">
        <f t="shared" si="22"/>
        <v>0.30999999999998806</v>
      </c>
    </row>
    <row r="1469" spans="1:5" x14ac:dyDescent="0.25">
      <c r="A1469" s="2">
        <v>44281</v>
      </c>
      <c r="B1469" s="3">
        <v>97.44</v>
      </c>
      <c r="C1469" s="3">
        <v>97.144999999999996</v>
      </c>
      <c r="D1469" s="3">
        <v>96.885000000000005</v>
      </c>
      <c r="E1469" s="4">
        <f t="shared" si="22"/>
        <v>0.29500000000000171</v>
      </c>
    </row>
    <row r="1470" spans="1:5" x14ac:dyDescent="0.25">
      <c r="A1470" s="2">
        <v>44284</v>
      </c>
      <c r="B1470" s="3">
        <v>97.42</v>
      </c>
      <c r="C1470" s="3">
        <v>97.13</v>
      </c>
      <c r="D1470" s="3">
        <v>96.864999999999995</v>
      </c>
      <c r="E1470" s="4">
        <f t="shared" si="22"/>
        <v>0.29000000000000625</v>
      </c>
    </row>
    <row r="1471" spans="1:5" x14ac:dyDescent="0.25">
      <c r="A1471" s="2">
        <v>44285</v>
      </c>
      <c r="B1471" s="3">
        <v>97.33</v>
      </c>
      <c r="C1471" s="3">
        <v>97.06</v>
      </c>
      <c r="D1471" s="3">
        <v>96.805000000000007</v>
      </c>
      <c r="E1471" s="4">
        <f t="shared" si="22"/>
        <v>0.26999999999999602</v>
      </c>
    </row>
    <row r="1472" spans="1:5" x14ac:dyDescent="0.25">
      <c r="A1472" s="2">
        <v>44286</v>
      </c>
      <c r="B1472" s="3">
        <v>97.484999999999999</v>
      </c>
      <c r="C1472" s="3">
        <v>97.174999999999997</v>
      </c>
      <c r="D1472" s="3">
        <v>96.875</v>
      </c>
      <c r="E1472" s="4">
        <f t="shared" si="22"/>
        <v>0.31000000000000227</v>
      </c>
    </row>
    <row r="1473" spans="1:5" x14ac:dyDescent="0.25">
      <c r="A1473" s="2">
        <v>44287</v>
      </c>
      <c r="B1473" s="3">
        <v>97.4</v>
      </c>
      <c r="C1473" s="3">
        <v>97.084999999999994</v>
      </c>
      <c r="D1473" s="3">
        <v>96.8</v>
      </c>
      <c r="E1473" s="4">
        <f t="shared" si="22"/>
        <v>0.31500000000001194</v>
      </c>
    </row>
    <row r="1474" spans="1:5" x14ac:dyDescent="0.25">
      <c r="A1474" s="2">
        <v>44288</v>
      </c>
      <c r="B1474" s="3">
        <v>97.424999999999997</v>
      </c>
      <c r="C1474" s="3">
        <v>97.105000000000004</v>
      </c>
      <c r="D1474" s="3">
        <v>96.844999999999999</v>
      </c>
      <c r="E1474" s="4">
        <f t="shared" si="22"/>
        <v>0.31999999999999318</v>
      </c>
    </row>
    <row r="1475" spans="1:5" x14ac:dyDescent="0.25">
      <c r="A1475" s="2">
        <v>44292</v>
      </c>
      <c r="B1475" s="3">
        <v>97.344999999999999</v>
      </c>
      <c r="C1475" s="3">
        <v>97.045000000000002</v>
      </c>
      <c r="D1475" s="3">
        <v>96.864999999999995</v>
      </c>
      <c r="E1475" s="4">
        <f t="shared" ref="E1475:E1538" si="23">B1475-C1475</f>
        <v>0.29999999999999716</v>
      </c>
    </row>
    <row r="1476" spans="1:5" x14ac:dyDescent="0.25">
      <c r="A1476" s="2">
        <v>44293</v>
      </c>
      <c r="B1476" s="3">
        <v>97.194999999999993</v>
      </c>
      <c r="C1476" s="3">
        <v>96.9</v>
      </c>
      <c r="D1476" s="3">
        <v>96.65</v>
      </c>
      <c r="E1476" s="4">
        <f t="shared" si="23"/>
        <v>0.29499999999998749</v>
      </c>
    </row>
    <row r="1477" spans="1:5" x14ac:dyDescent="0.25">
      <c r="A1477" s="2">
        <v>44294</v>
      </c>
      <c r="B1477" s="3">
        <v>97.114999999999995</v>
      </c>
      <c r="C1477" s="3">
        <v>96.82</v>
      </c>
      <c r="D1477" s="3">
        <v>96.584999999999994</v>
      </c>
      <c r="E1477" s="4">
        <f t="shared" si="23"/>
        <v>0.29500000000000171</v>
      </c>
    </row>
    <row r="1478" spans="1:5" x14ac:dyDescent="0.25">
      <c r="A1478" s="2">
        <v>44295</v>
      </c>
      <c r="B1478" s="3">
        <v>97.204999999999998</v>
      </c>
      <c r="C1478" s="3">
        <v>96.89</v>
      </c>
      <c r="D1478" s="3">
        <v>96.63</v>
      </c>
      <c r="E1478" s="4">
        <f t="shared" si="23"/>
        <v>0.31499999999999773</v>
      </c>
    </row>
    <row r="1479" spans="1:5" x14ac:dyDescent="0.25">
      <c r="A1479" s="2">
        <v>44298</v>
      </c>
      <c r="B1479" s="3">
        <v>97.46</v>
      </c>
      <c r="C1479" s="3">
        <v>97.135000000000005</v>
      </c>
      <c r="D1479" s="3">
        <v>96.855000000000004</v>
      </c>
      <c r="E1479" s="4">
        <f t="shared" si="23"/>
        <v>0.32499999999998863</v>
      </c>
    </row>
    <row r="1480" spans="1:5" x14ac:dyDescent="0.25">
      <c r="A1480" s="2">
        <v>44299</v>
      </c>
      <c r="B1480" s="3">
        <v>97.805000000000007</v>
      </c>
      <c r="C1480" s="3">
        <v>97.495000000000005</v>
      </c>
      <c r="D1480" s="3">
        <v>97.22</v>
      </c>
      <c r="E1480" s="4">
        <f t="shared" si="23"/>
        <v>0.31000000000000227</v>
      </c>
    </row>
    <row r="1481" spans="1:5" x14ac:dyDescent="0.25">
      <c r="A1481" s="2">
        <v>44300</v>
      </c>
      <c r="B1481" s="3">
        <v>97.79</v>
      </c>
      <c r="C1481" s="3">
        <v>97.48</v>
      </c>
      <c r="D1481" s="3">
        <v>97.204999999999998</v>
      </c>
      <c r="E1481" s="4">
        <f t="shared" si="23"/>
        <v>0.31000000000000227</v>
      </c>
    </row>
    <row r="1482" spans="1:5" x14ac:dyDescent="0.25">
      <c r="A1482" s="2">
        <v>44301</v>
      </c>
      <c r="B1482" s="3">
        <v>97.7</v>
      </c>
      <c r="C1482" s="3">
        <v>97.38</v>
      </c>
      <c r="D1482" s="3">
        <v>97.165000000000006</v>
      </c>
      <c r="E1482" s="4">
        <f t="shared" si="23"/>
        <v>0.32000000000000739</v>
      </c>
    </row>
    <row r="1483" spans="1:5" x14ac:dyDescent="0.25">
      <c r="A1483" s="2">
        <v>44302</v>
      </c>
      <c r="B1483" s="3">
        <v>97.784999999999997</v>
      </c>
      <c r="C1483" s="3">
        <v>97.43</v>
      </c>
      <c r="D1483" s="3">
        <v>97.16</v>
      </c>
      <c r="E1483" s="4">
        <f t="shared" si="23"/>
        <v>0.35499999999998977</v>
      </c>
    </row>
    <row r="1484" spans="1:5" x14ac:dyDescent="0.25">
      <c r="A1484" s="2">
        <v>44305</v>
      </c>
      <c r="B1484" s="3">
        <v>97.864999999999995</v>
      </c>
      <c r="C1484" s="3">
        <v>97.5</v>
      </c>
      <c r="D1484" s="3">
        <v>97.18</v>
      </c>
      <c r="E1484" s="4">
        <f t="shared" si="23"/>
        <v>0.36499999999999488</v>
      </c>
    </row>
    <row r="1485" spans="1:5" x14ac:dyDescent="0.25">
      <c r="A1485" s="2">
        <v>44306</v>
      </c>
      <c r="B1485" s="3">
        <v>97.88</v>
      </c>
      <c r="C1485" s="3">
        <v>97.525000000000006</v>
      </c>
      <c r="D1485" s="3">
        <v>97.25</v>
      </c>
      <c r="E1485" s="4">
        <f t="shared" si="23"/>
        <v>0.35499999999998977</v>
      </c>
    </row>
    <row r="1486" spans="1:5" x14ac:dyDescent="0.25">
      <c r="A1486" s="2">
        <v>44307</v>
      </c>
      <c r="B1486" s="3">
        <v>97.97</v>
      </c>
      <c r="C1486" s="3">
        <v>97.58</v>
      </c>
      <c r="D1486" s="3">
        <v>97.334999999999994</v>
      </c>
      <c r="E1486" s="4">
        <f t="shared" si="23"/>
        <v>0.39000000000000057</v>
      </c>
    </row>
    <row r="1487" spans="1:5" x14ac:dyDescent="0.25">
      <c r="A1487" s="2">
        <v>44308</v>
      </c>
      <c r="B1487" s="3">
        <v>97.885000000000005</v>
      </c>
      <c r="C1487" s="3">
        <v>97.495000000000005</v>
      </c>
      <c r="D1487" s="3">
        <v>97.2</v>
      </c>
      <c r="E1487" s="4">
        <f t="shared" si="23"/>
        <v>0.39000000000000057</v>
      </c>
    </row>
    <row r="1488" spans="1:5" x14ac:dyDescent="0.25">
      <c r="A1488" s="2">
        <v>44309</v>
      </c>
      <c r="B1488" s="3">
        <v>97.915000000000006</v>
      </c>
      <c r="C1488" s="3">
        <v>97.48</v>
      </c>
      <c r="D1488" s="3">
        <v>97.215000000000003</v>
      </c>
      <c r="E1488" s="4">
        <f t="shared" si="23"/>
        <v>0.43500000000000227</v>
      </c>
    </row>
    <row r="1489" spans="1:5" x14ac:dyDescent="0.25">
      <c r="A1489" s="2">
        <v>44312</v>
      </c>
      <c r="B1489" s="3">
        <v>97.674999999999997</v>
      </c>
      <c r="C1489" s="3">
        <v>97.234999999999999</v>
      </c>
      <c r="D1489" s="3">
        <v>96.97</v>
      </c>
      <c r="E1489" s="4">
        <f t="shared" si="23"/>
        <v>0.43999999999999773</v>
      </c>
    </row>
    <row r="1490" spans="1:5" x14ac:dyDescent="0.25">
      <c r="A1490" s="2">
        <v>44313</v>
      </c>
      <c r="B1490" s="3">
        <v>97.58</v>
      </c>
      <c r="C1490" s="3">
        <v>97.135000000000005</v>
      </c>
      <c r="D1490" s="3">
        <v>96.85</v>
      </c>
      <c r="E1490" s="4">
        <f t="shared" si="23"/>
        <v>0.44499999999999318</v>
      </c>
    </row>
    <row r="1491" spans="1:5" x14ac:dyDescent="0.25">
      <c r="A1491" s="2">
        <v>44314</v>
      </c>
      <c r="B1491" s="3">
        <v>97.64</v>
      </c>
      <c r="C1491" s="3">
        <v>97.19</v>
      </c>
      <c r="D1491" s="3">
        <v>96.855000000000004</v>
      </c>
      <c r="E1491" s="4">
        <f t="shared" si="23"/>
        <v>0.45000000000000284</v>
      </c>
    </row>
    <row r="1492" spans="1:5" x14ac:dyDescent="0.25">
      <c r="A1492" s="2">
        <v>44315</v>
      </c>
      <c r="B1492" s="3">
        <v>97.635000000000005</v>
      </c>
      <c r="C1492" s="3">
        <v>97.16</v>
      </c>
      <c r="D1492" s="3">
        <v>96.85</v>
      </c>
      <c r="E1492" s="4">
        <f t="shared" si="23"/>
        <v>0.47500000000000853</v>
      </c>
    </row>
    <row r="1493" spans="1:5" x14ac:dyDescent="0.25">
      <c r="A1493" s="2">
        <v>44316</v>
      </c>
      <c r="B1493" s="3">
        <v>98.015000000000001</v>
      </c>
      <c r="C1493" s="3">
        <v>97.48</v>
      </c>
      <c r="D1493" s="3">
        <v>97.174999999999997</v>
      </c>
      <c r="E1493" s="4">
        <f t="shared" si="23"/>
        <v>0.53499999999999659</v>
      </c>
    </row>
    <row r="1494" spans="1:5" x14ac:dyDescent="0.25">
      <c r="A1494" s="2">
        <v>44322</v>
      </c>
      <c r="B1494" s="3">
        <v>98.075000000000003</v>
      </c>
      <c r="C1494" s="3">
        <v>97.54</v>
      </c>
      <c r="D1494" s="3">
        <v>97.22</v>
      </c>
      <c r="E1494" s="4">
        <f t="shared" si="23"/>
        <v>0.53499999999999659</v>
      </c>
    </row>
    <row r="1495" spans="1:5" x14ac:dyDescent="0.25">
      <c r="A1495" s="2">
        <v>44323</v>
      </c>
      <c r="B1495" s="3">
        <v>97.944999999999993</v>
      </c>
      <c r="C1495" s="3">
        <v>97.42</v>
      </c>
      <c r="D1495" s="3">
        <v>97.13</v>
      </c>
      <c r="E1495" s="4">
        <f t="shared" si="23"/>
        <v>0.52499999999999147</v>
      </c>
    </row>
    <row r="1496" spans="1:5" x14ac:dyDescent="0.25">
      <c r="A1496" s="2">
        <v>44326</v>
      </c>
      <c r="B1496" s="3">
        <v>97.99</v>
      </c>
      <c r="C1496" s="3">
        <v>97.44</v>
      </c>
      <c r="D1496" s="3">
        <v>97.084999999999994</v>
      </c>
      <c r="E1496" s="4">
        <f t="shared" si="23"/>
        <v>0.54999999999999716</v>
      </c>
    </row>
    <row r="1497" spans="1:5" x14ac:dyDescent="0.25">
      <c r="A1497" s="2">
        <v>44327</v>
      </c>
      <c r="B1497" s="3">
        <v>98.21</v>
      </c>
      <c r="C1497" s="3">
        <v>97.69</v>
      </c>
      <c r="D1497" s="3">
        <v>97.3</v>
      </c>
      <c r="E1497" s="4">
        <f t="shared" si="23"/>
        <v>0.51999999999999602</v>
      </c>
    </row>
    <row r="1498" spans="1:5" x14ac:dyDescent="0.25">
      <c r="A1498" s="2">
        <v>44328</v>
      </c>
      <c r="B1498" s="3">
        <v>98.254999999999995</v>
      </c>
      <c r="C1498" s="3">
        <v>97.72</v>
      </c>
      <c r="D1498" s="3">
        <v>97.325000000000003</v>
      </c>
      <c r="E1498" s="4">
        <f t="shared" si="23"/>
        <v>0.53499999999999659</v>
      </c>
    </row>
    <row r="1499" spans="1:5" x14ac:dyDescent="0.25">
      <c r="A1499" s="2">
        <v>44329</v>
      </c>
      <c r="B1499" s="3">
        <v>98.3</v>
      </c>
      <c r="C1499" s="3">
        <v>97.79</v>
      </c>
      <c r="D1499" s="3">
        <v>97.32</v>
      </c>
      <c r="E1499" s="4">
        <f t="shared" si="23"/>
        <v>0.50999999999999091</v>
      </c>
    </row>
    <row r="1500" spans="1:5" x14ac:dyDescent="0.25">
      <c r="A1500" s="2">
        <v>44330</v>
      </c>
      <c r="B1500" s="3">
        <v>98.35</v>
      </c>
      <c r="C1500" s="3">
        <v>97.894999999999996</v>
      </c>
      <c r="D1500" s="3">
        <v>97.44</v>
      </c>
      <c r="E1500" s="4">
        <f t="shared" si="23"/>
        <v>0.45499999999999829</v>
      </c>
    </row>
    <row r="1501" spans="1:5" x14ac:dyDescent="0.25">
      <c r="A1501" s="2">
        <v>44333</v>
      </c>
      <c r="B1501" s="3">
        <v>98.27</v>
      </c>
      <c r="C1501" s="3">
        <v>97.8</v>
      </c>
      <c r="D1501" s="3">
        <v>97.364999999999995</v>
      </c>
      <c r="E1501" s="4">
        <f t="shared" si="23"/>
        <v>0.46999999999999886</v>
      </c>
    </row>
    <row r="1502" spans="1:5" x14ac:dyDescent="0.25">
      <c r="A1502" s="2">
        <v>44334</v>
      </c>
      <c r="B1502" s="3">
        <v>98.22</v>
      </c>
      <c r="C1502" s="3">
        <v>97.825000000000003</v>
      </c>
      <c r="D1502" s="3">
        <v>97.435000000000002</v>
      </c>
      <c r="E1502" s="4">
        <f t="shared" si="23"/>
        <v>0.39499999999999602</v>
      </c>
    </row>
    <row r="1503" spans="1:5" x14ac:dyDescent="0.25">
      <c r="A1503" s="2">
        <v>44335</v>
      </c>
      <c r="B1503" s="3">
        <v>98.51</v>
      </c>
      <c r="C1503" s="3">
        <v>98.12</v>
      </c>
      <c r="D1503" s="3">
        <v>97.73</v>
      </c>
      <c r="E1503" s="4">
        <f t="shared" si="23"/>
        <v>0.39000000000000057</v>
      </c>
    </row>
    <row r="1504" spans="1:5" x14ac:dyDescent="0.25">
      <c r="A1504" s="2">
        <v>44336</v>
      </c>
      <c r="B1504" s="3">
        <v>98.73</v>
      </c>
      <c r="C1504" s="3">
        <v>98.424999999999997</v>
      </c>
      <c r="D1504" s="3">
        <v>98</v>
      </c>
      <c r="E1504" s="4">
        <f t="shared" si="23"/>
        <v>0.30500000000000682</v>
      </c>
    </row>
    <row r="1505" spans="1:5" x14ac:dyDescent="0.25">
      <c r="A1505" s="2">
        <v>44337</v>
      </c>
      <c r="B1505" s="3">
        <v>98.965000000000003</v>
      </c>
      <c r="C1505" s="3">
        <v>98.61</v>
      </c>
      <c r="D1505" s="3">
        <v>98.27</v>
      </c>
      <c r="E1505" s="4">
        <f t="shared" si="23"/>
        <v>0.35500000000000398</v>
      </c>
    </row>
    <row r="1506" spans="1:5" x14ac:dyDescent="0.25">
      <c r="A1506" s="2">
        <v>44340</v>
      </c>
      <c r="B1506" s="3">
        <v>98.88</v>
      </c>
      <c r="C1506" s="3">
        <v>98.484999999999999</v>
      </c>
      <c r="D1506" s="3">
        <v>98.144999999999996</v>
      </c>
      <c r="E1506" s="4">
        <f t="shared" si="23"/>
        <v>0.39499999999999602</v>
      </c>
    </row>
    <row r="1507" spans="1:5" x14ac:dyDescent="0.25">
      <c r="A1507" s="2">
        <v>44341</v>
      </c>
      <c r="B1507" s="3">
        <v>98.784999999999997</v>
      </c>
      <c r="C1507" s="3">
        <v>98.46</v>
      </c>
      <c r="D1507" s="3">
        <v>98.09</v>
      </c>
      <c r="E1507" s="4">
        <f t="shared" si="23"/>
        <v>0.32500000000000284</v>
      </c>
    </row>
    <row r="1508" spans="1:5" x14ac:dyDescent="0.25">
      <c r="A1508" s="2">
        <v>44342</v>
      </c>
      <c r="B1508" s="3">
        <v>98.96</v>
      </c>
      <c r="C1508" s="3">
        <v>98.56</v>
      </c>
      <c r="D1508" s="3">
        <v>98.22</v>
      </c>
      <c r="E1508" s="4">
        <f t="shared" si="23"/>
        <v>0.39999999999999147</v>
      </c>
    </row>
    <row r="1509" spans="1:5" x14ac:dyDescent="0.25">
      <c r="A1509" s="2">
        <v>44343</v>
      </c>
      <c r="B1509" s="3">
        <v>98.784999999999997</v>
      </c>
      <c r="C1509" s="3">
        <v>98.36</v>
      </c>
      <c r="D1509" s="3">
        <v>98.05</v>
      </c>
      <c r="E1509" s="4">
        <f t="shared" si="23"/>
        <v>0.42499999999999716</v>
      </c>
    </row>
    <row r="1510" spans="1:5" x14ac:dyDescent="0.25">
      <c r="A1510" s="2">
        <v>44344</v>
      </c>
      <c r="B1510" s="3">
        <v>98.674999999999997</v>
      </c>
      <c r="C1510" s="3">
        <v>98.265000000000001</v>
      </c>
      <c r="D1510" s="3">
        <v>97.935000000000002</v>
      </c>
      <c r="E1510" s="4">
        <f t="shared" si="23"/>
        <v>0.40999999999999659</v>
      </c>
    </row>
    <row r="1511" spans="1:5" x14ac:dyDescent="0.25">
      <c r="A1511" s="2">
        <v>44347</v>
      </c>
      <c r="B1511" s="3">
        <v>98.825000000000003</v>
      </c>
      <c r="C1511" s="3">
        <v>98.38</v>
      </c>
      <c r="D1511" s="3">
        <v>98.064999999999998</v>
      </c>
      <c r="E1511" s="4">
        <f t="shared" si="23"/>
        <v>0.44500000000000739</v>
      </c>
    </row>
    <row r="1512" spans="1:5" x14ac:dyDescent="0.25">
      <c r="A1512" s="2">
        <v>44348</v>
      </c>
      <c r="B1512" s="3">
        <v>98.954999999999998</v>
      </c>
      <c r="C1512" s="3">
        <v>98.405000000000001</v>
      </c>
      <c r="D1512" s="3">
        <v>98.08</v>
      </c>
      <c r="E1512" s="4">
        <f t="shared" si="23"/>
        <v>0.54999999999999716</v>
      </c>
    </row>
    <row r="1513" spans="1:5" x14ac:dyDescent="0.25">
      <c r="A1513" s="2">
        <v>44349</v>
      </c>
      <c r="B1513" s="3">
        <v>98.7</v>
      </c>
      <c r="C1513" s="3">
        <v>98.2</v>
      </c>
      <c r="D1513" s="3">
        <v>97.9</v>
      </c>
      <c r="E1513" s="4">
        <f t="shared" si="23"/>
        <v>0.5</v>
      </c>
    </row>
    <row r="1514" spans="1:5" x14ac:dyDescent="0.25">
      <c r="A1514" s="2">
        <v>44350</v>
      </c>
      <c r="B1514" s="3">
        <v>98.72</v>
      </c>
      <c r="C1514" s="3">
        <v>98.295000000000002</v>
      </c>
      <c r="D1514" s="3">
        <v>97.954999999999998</v>
      </c>
      <c r="E1514" s="4">
        <f t="shared" si="23"/>
        <v>0.42499999999999716</v>
      </c>
    </row>
    <row r="1515" spans="1:5" x14ac:dyDescent="0.25">
      <c r="A1515" s="2">
        <v>44351</v>
      </c>
      <c r="B1515" s="3">
        <v>98.424999999999997</v>
      </c>
      <c r="C1515" s="3">
        <v>98.02</v>
      </c>
      <c r="D1515" s="3">
        <v>97.715000000000003</v>
      </c>
      <c r="E1515" s="4">
        <f t="shared" si="23"/>
        <v>0.40500000000000114</v>
      </c>
    </row>
    <row r="1516" spans="1:5" x14ac:dyDescent="0.25">
      <c r="A1516" s="2">
        <v>44354</v>
      </c>
      <c r="B1516" s="3">
        <v>98.424999999999997</v>
      </c>
      <c r="C1516" s="3">
        <v>97.814999999999998</v>
      </c>
      <c r="D1516" s="3">
        <v>97.5</v>
      </c>
      <c r="E1516" s="4">
        <f t="shared" si="23"/>
        <v>0.60999999999999943</v>
      </c>
    </row>
    <row r="1517" spans="1:5" x14ac:dyDescent="0.25">
      <c r="A1517" s="2">
        <v>44355</v>
      </c>
      <c r="B1517" s="3">
        <v>98.424999999999997</v>
      </c>
      <c r="C1517" s="3">
        <v>97.86</v>
      </c>
      <c r="D1517" s="3">
        <v>97.55</v>
      </c>
      <c r="E1517" s="4">
        <f t="shared" si="23"/>
        <v>0.56499999999999773</v>
      </c>
    </row>
    <row r="1518" spans="1:5" x14ac:dyDescent="0.25">
      <c r="A1518" s="2">
        <v>44356</v>
      </c>
      <c r="B1518" s="3">
        <v>98.424999999999997</v>
      </c>
      <c r="C1518" s="3">
        <v>97.77</v>
      </c>
      <c r="D1518" s="3">
        <v>97.444999999999993</v>
      </c>
      <c r="E1518" s="4">
        <f t="shared" si="23"/>
        <v>0.65500000000000114</v>
      </c>
    </row>
    <row r="1519" spans="1:5" x14ac:dyDescent="0.25">
      <c r="A1519" s="2">
        <v>44357</v>
      </c>
      <c r="B1519" s="3">
        <v>98.4</v>
      </c>
      <c r="C1519" s="3">
        <v>97.88</v>
      </c>
      <c r="D1519" s="3">
        <v>97.564999999999998</v>
      </c>
      <c r="E1519" s="4">
        <f t="shared" si="23"/>
        <v>0.52000000000001023</v>
      </c>
    </row>
    <row r="1520" spans="1:5" x14ac:dyDescent="0.25">
      <c r="A1520" s="2">
        <v>44358</v>
      </c>
      <c r="B1520" s="3">
        <v>98.4</v>
      </c>
      <c r="C1520" s="3">
        <v>97.69</v>
      </c>
      <c r="D1520" s="3">
        <v>97.38</v>
      </c>
      <c r="E1520" s="4">
        <f t="shared" si="23"/>
        <v>0.71000000000000796</v>
      </c>
    </row>
    <row r="1521" spans="1:5" x14ac:dyDescent="0.25">
      <c r="A1521" s="2">
        <v>44362</v>
      </c>
      <c r="B1521" s="3">
        <v>97.76</v>
      </c>
      <c r="C1521" s="3">
        <v>97.42</v>
      </c>
      <c r="D1521" s="3">
        <v>97.174999999999997</v>
      </c>
      <c r="E1521" s="4">
        <f t="shared" si="23"/>
        <v>0.34000000000000341</v>
      </c>
    </row>
    <row r="1522" spans="1:5" x14ac:dyDescent="0.25">
      <c r="A1522" s="2">
        <v>44363</v>
      </c>
      <c r="B1522" s="3">
        <v>97.77</v>
      </c>
      <c r="C1522" s="3">
        <v>97.42</v>
      </c>
      <c r="D1522" s="3">
        <v>97.144999999999996</v>
      </c>
      <c r="E1522" s="4">
        <f t="shared" si="23"/>
        <v>0.34999999999999432</v>
      </c>
    </row>
    <row r="1523" spans="1:5" x14ac:dyDescent="0.25">
      <c r="A1523" s="2">
        <v>44364</v>
      </c>
      <c r="B1523" s="3">
        <v>97.674999999999997</v>
      </c>
      <c r="C1523" s="3">
        <v>97.35</v>
      </c>
      <c r="D1523" s="3">
        <v>97.02</v>
      </c>
      <c r="E1523" s="4">
        <f t="shared" si="23"/>
        <v>0.32500000000000284</v>
      </c>
    </row>
    <row r="1524" spans="1:5" x14ac:dyDescent="0.25">
      <c r="A1524" s="2">
        <v>44365</v>
      </c>
      <c r="B1524" s="3">
        <v>98.01</v>
      </c>
      <c r="C1524" s="3">
        <v>97.63</v>
      </c>
      <c r="D1524" s="3">
        <v>97.28</v>
      </c>
      <c r="E1524" s="4">
        <f t="shared" si="23"/>
        <v>0.38000000000000966</v>
      </c>
    </row>
    <row r="1525" spans="1:5" x14ac:dyDescent="0.25">
      <c r="A1525" s="2">
        <v>44368</v>
      </c>
      <c r="B1525" s="3">
        <v>98.284999999999997</v>
      </c>
      <c r="C1525" s="3">
        <v>97.915000000000006</v>
      </c>
      <c r="D1525" s="3">
        <v>97.53</v>
      </c>
      <c r="E1525" s="4">
        <f t="shared" si="23"/>
        <v>0.36999999999999034</v>
      </c>
    </row>
    <row r="1526" spans="1:5" x14ac:dyDescent="0.25">
      <c r="A1526" s="2">
        <v>44369</v>
      </c>
      <c r="B1526" s="3">
        <v>98.31</v>
      </c>
      <c r="C1526" s="3">
        <v>97.96</v>
      </c>
      <c r="D1526" s="3">
        <v>97.58</v>
      </c>
      <c r="E1526" s="4">
        <f t="shared" si="23"/>
        <v>0.35000000000000853</v>
      </c>
    </row>
    <row r="1527" spans="1:5" x14ac:dyDescent="0.25">
      <c r="A1527" s="2">
        <v>44370</v>
      </c>
      <c r="B1527" s="3">
        <v>98.334999999999994</v>
      </c>
      <c r="C1527" s="3">
        <v>97.965000000000003</v>
      </c>
      <c r="D1527" s="3">
        <v>97.64</v>
      </c>
      <c r="E1527" s="4">
        <f t="shared" si="23"/>
        <v>0.36999999999999034</v>
      </c>
    </row>
    <row r="1528" spans="1:5" x14ac:dyDescent="0.25">
      <c r="A1528" s="2">
        <v>44371</v>
      </c>
      <c r="B1528" s="3">
        <v>98.325000000000003</v>
      </c>
      <c r="C1528" s="3">
        <v>97.95</v>
      </c>
      <c r="D1528" s="3">
        <v>97.66</v>
      </c>
      <c r="E1528" s="4">
        <f t="shared" si="23"/>
        <v>0.375</v>
      </c>
    </row>
    <row r="1529" spans="1:5" x14ac:dyDescent="0.25">
      <c r="A1529" s="2">
        <v>44372</v>
      </c>
      <c r="B1529" s="3">
        <v>98.284999999999997</v>
      </c>
      <c r="C1529" s="3">
        <v>97.9</v>
      </c>
      <c r="D1529" s="3">
        <v>97.7</v>
      </c>
      <c r="E1529" s="4">
        <f t="shared" si="23"/>
        <v>0.38499999999999091</v>
      </c>
    </row>
    <row r="1530" spans="1:5" x14ac:dyDescent="0.25">
      <c r="A1530" s="2">
        <v>44375</v>
      </c>
      <c r="B1530" s="3">
        <v>98.165000000000006</v>
      </c>
      <c r="C1530" s="3">
        <v>97.78</v>
      </c>
      <c r="D1530" s="3">
        <v>97.525000000000006</v>
      </c>
      <c r="E1530" s="4">
        <f t="shared" si="23"/>
        <v>0.38500000000000512</v>
      </c>
    </row>
    <row r="1531" spans="1:5" x14ac:dyDescent="0.25">
      <c r="A1531" s="2">
        <v>44376</v>
      </c>
      <c r="B1531" s="3">
        <v>98.32</v>
      </c>
      <c r="C1531" s="3">
        <v>97.94</v>
      </c>
      <c r="D1531" s="3">
        <v>97.67</v>
      </c>
      <c r="E1531" s="4">
        <f t="shared" si="23"/>
        <v>0.37999999999999545</v>
      </c>
    </row>
    <row r="1532" spans="1:5" x14ac:dyDescent="0.25">
      <c r="A1532" s="2">
        <v>44377</v>
      </c>
      <c r="B1532" s="3">
        <v>98.42</v>
      </c>
      <c r="C1532" s="3">
        <v>98.04</v>
      </c>
      <c r="D1532" s="3">
        <v>97.715000000000003</v>
      </c>
      <c r="E1532" s="4">
        <f t="shared" si="23"/>
        <v>0.37999999999999545</v>
      </c>
    </row>
    <row r="1533" spans="1:5" x14ac:dyDescent="0.25">
      <c r="A1533" s="2">
        <v>44378</v>
      </c>
      <c r="B1533" s="3">
        <v>98.314999999999998</v>
      </c>
      <c r="C1533" s="3">
        <v>97.915000000000006</v>
      </c>
      <c r="D1533" s="3">
        <v>97.614999999999995</v>
      </c>
      <c r="E1533" s="4">
        <f t="shared" si="23"/>
        <v>0.39999999999999147</v>
      </c>
    </row>
    <row r="1534" spans="1:5" x14ac:dyDescent="0.25">
      <c r="A1534" s="2">
        <v>44379</v>
      </c>
      <c r="B1534" s="3">
        <v>98.37</v>
      </c>
      <c r="C1534" s="3">
        <v>97.98</v>
      </c>
      <c r="D1534" s="3">
        <v>97.745000000000005</v>
      </c>
      <c r="E1534" s="4">
        <f t="shared" si="23"/>
        <v>0.39000000000000057</v>
      </c>
    </row>
    <row r="1535" spans="1:5" x14ac:dyDescent="0.25">
      <c r="A1535" s="2">
        <v>44382</v>
      </c>
      <c r="B1535" s="3">
        <v>98.394999999999996</v>
      </c>
      <c r="C1535" s="3">
        <v>98</v>
      </c>
      <c r="D1535" s="3">
        <v>97.71</v>
      </c>
      <c r="E1535" s="4">
        <f t="shared" si="23"/>
        <v>0.39499999999999602</v>
      </c>
    </row>
    <row r="1536" spans="1:5" x14ac:dyDescent="0.25">
      <c r="A1536" s="2">
        <v>44383</v>
      </c>
      <c r="B1536" s="3">
        <v>98.28</v>
      </c>
      <c r="C1536" s="3">
        <v>97.87</v>
      </c>
      <c r="D1536" s="3">
        <v>97.605000000000004</v>
      </c>
      <c r="E1536" s="4">
        <f t="shared" si="23"/>
        <v>0.40999999999999659</v>
      </c>
    </row>
    <row r="1537" spans="1:5" x14ac:dyDescent="0.25">
      <c r="A1537" s="2">
        <v>44384</v>
      </c>
      <c r="B1537" s="3">
        <v>98.674999999999997</v>
      </c>
      <c r="C1537" s="3">
        <v>98.284999999999997</v>
      </c>
      <c r="D1537" s="3">
        <v>97.92</v>
      </c>
      <c r="E1537" s="4">
        <f t="shared" si="23"/>
        <v>0.39000000000000057</v>
      </c>
    </row>
    <row r="1538" spans="1:5" x14ac:dyDescent="0.25">
      <c r="A1538" s="2">
        <v>44385</v>
      </c>
      <c r="B1538" s="3">
        <v>99.064999999999998</v>
      </c>
      <c r="C1538" s="3">
        <v>98.68</v>
      </c>
      <c r="D1538" s="3">
        <v>98.33</v>
      </c>
      <c r="E1538" s="4">
        <f t="shared" si="23"/>
        <v>0.38499999999999091</v>
      </c>
    </row>
    <row r="1539" spans="1:5" x14ac:dyDescent="0.25">
      <c r="A1539" s="2">
        <v>44386</v>
      </c>
      <c r="B1539" s="3">
        <v>99.004999999999995</v>
      </c>
      <c r="C1539" s="3">
        <v>98.62</v>
      </c>
      <c r="D1539" s="3">
        <v>98.25</v>
      </c>
      <c r="E1539" s="4">
        <f t="shared" ref="E1539:E1602" si="24">B1539-C1539</f>
        <v>0.38499999999999091</v>
      </c>
    </row>
    <row r="1540" spans="1:5" x14ac:dyDescent="0.25">
      <c r="A1540" s="2">
        <v>44389</v>
      </c>
      <c r="B1540" s="3">
        <v>99.37</v>
      </c>
      <c r="C1540" s="3">
        <v>98.98</v>
      </c>
      <c r="D1540" s="3">
        <v>98.62</v>
      </c>
      <c r="E1540" s="4">
        <f t="shared" si="24"/>
        <v>0.39000000000000057</v>
      </c>
    </row>
    <row r="1541" spans="1:5" x14ac:dyDescent="0.25">
      <c r="A1541" s="2">
        <v>44390</v>
      </c>
      <c r="B1541" s="3">
        <v>99.424999999999997</v>
      </c>
      <c r="C1541" s="3">
        <v>99.034999999999997</v>
      </c>
      <c r="D1541" s="3">
        <v>98.715000000000003</v>
      </c>
      <c r="E1541" s="4">
        <f t="shared" si="24"/>
        <v>0.39000000000000057</v>
      </c>
    </row>
    <row r="1542" spans="1:5" x14ac:dyDescent="0.25">
      <c r="A1542" s="2">
        <v>44391</v>
      </c>
      <c r="B1542" s="3">
        <v>99.605000000000004</v>
      </c>
      <c r="C1542" s="3">
        <v>99.215000000000003</v>
      </c>
      <c r="D1542" s="3">
        <v>98.924999999999997</v>
      </c>
      <c r="E1542" s="4">
        <f t="shared" si="24"/>
        <v>0.39000000000000057</v>
      </c>
    </row>
    <row r="1543" spans="1:5" x14ac:dyDescent="0.25">
      <c r="A1543" s="2">
        <v>44392</v>
      </c>
      <c r="B1543" s="3">
        <v>99.24</v>
      </c>
      <c r="C1543" s="3">
        <v>98.87</v>
      </c>
      <c r="D1543" s="3">
        <v>98.55</v>
      </c>
      <c r="E1543" s="4">
        <f t="shared" si="24"/>
        <v>0.36999999999999034</v>
      </c>
    </row>
    <row r="1544" spans="1:5" x14ac:dyDescent="0.25">
      <c r="A1544" s="2">
        <v>44393</v>
      </c>
      <c r="B1544" s="3">
        <v>99.39</v>
      </c>
      <c r="C1544" s="3">
        <v>99.004999999999995</v>
      </c>
      <c r="D1544" s="3">
        <v>98.67</v>
      </c>
      <c r="E1544" s="4">
        <f t="shared" si="24"/>
        <v>0.38500000000000512</v>
      </c>
    </row>
    <row r="1545" spans="1:5" x14ac:dyDescent="0.25">
      <c r="A1545" s="2">
        <v>44396</v>
      </c>
      <c r="B1545" s="3">
        <v>99.355000000000004</v>
      </c>
      <c r="C1545" s="3">
        <v>98.96</v>
      </c>
      <c r="D1545" s="3">
        <v>98.66</v>
      </c>
      <c r="E1545" s="4">
        <f t="shared" si="24"/>
        <v>0.39500000000001023</v>
      </c>
    </row>
    <row r="1546" spans="1:5" x14ac:dyDescent="0.25">
      <c r="A1546" s="2">
        <v>44397</v>
      </c>
      <c r="B1546" s="3">
        <v>99.52</v>
      </c>
      <c r="C1546" s="3">
        <v>99.1</v>
      </c>
      <c r="D1546" s="3">
        <v>98.75</v>
      </c>
      <c r="E1546" s="4">
        <f t="shared" si="24"/>
        <v>0.42000000000000171</v>
      </c>
    </row>
    <row r="1547" spans="1:5" x14ac:dyDescent="0.25">
      <c r="A1547" s="2">
        <v>44398</v>
      </c>
      <c r="B1547" s="3">
        <v>99.685000000000002</v>
      </c>
      <c r="C1547" s="3">
        <v>99.24</v>
      </c>
      <c r="D1547" s="3">
        <v>98.9</v>
      </c>
      <c r="E1547" s="4">
        <f t="shared" si="24"/>
        <v>0.44500000000000739</v>
      </c>
    </row>
    <row r="1548" spans="1:5" x14ac:dyDescent="0.25">
      <c r="A1548" s="2">
        <v>44399</v>
      </c>
      <c r="B1548" s="3">
        <v>99.59</v>
      </c>
      <c r="C1548" s="3">
        <v>99.15</v>
      </c>
      <c r="D1548" s="3">
        <v>98.814999999999998</v>
      </c>
      <c r="E1548" s="4">
        <f t="shared" si="24"/>
        <v>0.43999999999999773</v>
      </c>
    </row>
    <row r="1549" spans="1:5" x14ac:dyDescent="0.25">
      <c r="A1549" s="2">
        <v>44400</v>
      </c>
      <c r="B1549" s="3">
        <v>99.734999999999999</v>
      </c>
      <c r="C1549" s="3">
        <v>99.305000000000007</v>
      </c>
      <c r="D1549" s="3">
        <v>98.905000000000001</v>
      </c>
      <c r="E1549" s="4">
        <f t="shared" si="24"/>
        <v>0.42999999999999261</v>
      </c>
    </row>
    <row r="1550" spans="1:5" x14ac:dyDescent="0.25">
      <c r="A1550" s="2">
        <v>44403</v>
      </c>
      <c r="B1550" s="3">
        <v>99.93</v>
      </c>
      <c r="C1550" s="3">
        <v>99.47</v>
      </c>
      <c r="D1550" s="3">
        <v>99.07</v>
      </c>
      <c r="E1550" s="4">
        <f t="shared" si="24"/>
        <v>0.46000000000000796</v>
      </c>
    </row>
    <row r="1551" spans="1:5" x14ac:dyDescent="0.25">
      <c r="A1551" s="2">
        <v>44404</v>
      </c>
      <c r="B1551" s="3">
        <v>99.6</v>
      </c>
      <c r="C1551" s="3">
        <v>99.15</v>
      </c>
      <c r="D1551" s="3">
        <v>98.655000000000001</v>
      </c>
      <c r="E1551" s="4">
        <f t="shared" si="24"/>
        <v>0.44999999999998863</v>
      </c>
    </row>
    <row r="1552" spans="1:5" x14ac:dyDescent="0.25">
      <c r="A1552" s="2">
        <v>44405</v>
      </c>
      <c r="B1552" s="3">
        <v>99.73</v>
      </c>
      <c r="C1552" s="3">
        <v>99.25</v>
      </c>
      <c r="D1552" s="3">
        <v>98.834999999999994</v>
      </c>
      <c r="E1552" s="4">
        <f t="shared" si="24"/>
        <v>0.48000000000000398</v>
      </c>
    </row>
    <row r="1553" spans="1:5" x14ac:dyDescent="0.25">
      <c r="A1553" s="2">
        <v>44406</v>
      </c>
      <c r="B1553" s="3">
        <v>99.855000000000004</v>
      </c>
      <c r="C1553" s="3">
        <v>99.4</v>
      </c>
      <c r="D1553" s="3">
        <v>99.01</v>
      </c>
      <c r="E1553" s="4">
        <f t="shared" si="24"/>
        <v>0.45499999999999829</v>
      </c>
    </row>
    <row r="1554" spans="1:5" x14ac:dyDescent="0.25">
      <c r="A1554" s="2">
        <v>44407</v>
      </c>
      <c r="B1554" s="3">
        <v>100.355</v>
      </c>
      <c r="C1554" s="3">
        <v>99.93</v>
      </c>
      <c r="D1554" s="3">
        <v>99.504999999999995</v>
      </c>
      <c r="E1554" s="4">
        <f t="shared" si="24"/>
        <v>0.42499999999999716</v>
      </c>
    </row>
    <row r="1555" spans="1:5" x14ac:dyDescent="0.25">
      <c r="A1555" s="2">
        <v>44410</v>
      </c>
      <c r="B1555" s="3">
        <v>100.495</v>
      </c>
      <c r="C1555" s="3">
        <v>100.075</v>
      </c>
      <c r="D1555" s="3">
        <v>99.644999999999996</v>
      </c>
      <c r="E1555" s="4">
        <f t="shared" si="24"/>
        <v>0.42000000000000171</v>
      </c>
    </row>
    <row r="1556" spans="1:5" x14ac:dyDescent="0.25">
      <c r="A1556" s="2">
        <v>44411</v>
      </c>
      <c r="B1556" s="3">
        <v>100.33</v>
      </c>
      <c r="C1556" s="3">
        <v>99.915000000000006</v>
      </c>
      <c r="D1556" s="3">
        <v>99.57</v>
      </c>
      <c r="E1556" s="4">
        <f t="shared" si="24"/>
        <v>0.41499999999999204</v>
      </c>
    </row>
    <row r="1557" spans="1:5" x14ac:dyDescent="0.25">
      <c r="A1557" s="2">
        <v>44412</v>
      </c>
      <c r="B1557" s="3">
        <v>100.3</v>
      </c>
      <c r="C1557" s="3">
        <v>99.894999999999996</v>
      </c>
      <c r="D1557" s="3">
        <v>99.56</v>
      </c>
      <c r="E1557" s="4">
        <f t="shared" si="24"/>
        <v>0.40500000000000114</v>
      </c>
    </row>
    <row r="1558" spans="1:5" x14ac:dyDescent="0.25">
      <c r="A1558" s="2">
        <v>44413</v>
      </c>
      <c r="B1558" s="3">
        <v>100.55</v>
      </c>
      <c r="C1558" s="3">
        <v>100.15</v>
      </c>
      <c r="D1558" s="3">
        <v>99.825000000000003</v>
      </c>
      <c r="E1558" s="4">
        <f t="shared" si="24"/>
        <v>0.39999999999999147</v>
      </c>
    </row>
    <row r="1559" spans="1:5" x14ac:dyDescent="0.25">
      <c r="A1559" s="2">
        <v>44414</v>
      </c>
      <c r="B1559" s="3">
        <v>100.485</v>
      </c>
      <c r="C1559" s="3">
        <v>100.08499999999999</v>
      </c>
      <c r="D1559" s="3">
        <v>99.74</v>
      </c>
      <c r="E1559" s="4">
        <f t="shared" si="24"/>
        <v>0.40000000000000568</v>
      </c>
    </row>
    <row r="1560" spans="1:5" x14ac:dyDescent="0.25">
      <c r="A1560" s="2">
        <v>44417</v>
      </c>
      <c r="B1560" s="3">
        <v>99.94</v>
      </c>
      <c r="C1560" s="3">
        <v>99.54</v>
      </c>
      <c r="D1560" s="3">
        <v>99.254999999999995</v>
      </c>
      <c r="E1560" s="4">
        <f t="shared" si="24"/>
        <v>0.39999999999999147</v>
      </c>
    </row>
    <row r="1561" spans="1:5" x14ac:dyDescent="0.25">
      <c r="A1561" s="2">
        <v>44418</v>
      </c>
      <c r="B1561" s="3">
        <v>99.924999999999997</v>
      </c>
      <c r="C1561" s="3">
        <v>99.53</v>
      </c>
      <c r="D1561" s="3">
        <v>99.215000000000003</v>
      </c>
      <c r="E1561" s="4">
        <f t="shared" si="24"/>
        <v>0.39499999999999602</v>
      </c>
    </row>
    <row r="1562" spans="1:5" x14ac:dyDescent="0.25">
      <c r="A1562" s="2">
        <v>44419</v>
      </c>
      <c r="B1562" s="3">
        <v>99.8</v>
      </c>
      <c r="C1562" s="3">
        <v>99.364999999999995</v>
      </c>
      <c r="D1562" s="3">
        <v>99.004999999999995</v>
      </c>
      <c r="E1562" s="4">
        <f t="shared" si="24"/>
        <v>0.43500000000000227</v>
      </c>
    </row>
    <row r="1563" spans="1:5" x14ac:dyDescent="0.25">
      <c r="A1563" s="2">
        <v>44420</v>
      </c>
      <c r="B1563" s="3">
        <v>100.01</v>
      </c>
      <c r="C1563" s="3">
        <v>99.625</v>
      </c>
      <c r="D1563" s="3">
        <v>99.194999999999993</v>
      </c>
      <c r="E1563" s="4">
        <f t="shared" si="24"/>
        <v>0.38500000000000512</v>
      </c>
    </row>
    <row r="1564" spans="1:5" x14ac:dyDescent="0.25">
      <c r="A1564" s="2">
        <v>44421</v>
      </c>
      <c r="B1564" s="3">
        <v>99.894999999999996</v>
      </c>
      <c r="C1564" s="3">
        <v>99.53</v>
      </c>
      <c r="D1564" s="3">
        <v>99.21</v>
      </c>
      <c r="E1564" s="4">
        <f t="shared" si="24"/>
        <v>0.36499999999999488</v>
      </c>
    </row>
    <row r="1565" spans="1:5" x14ac:dyDescent="0.25">
      <c r="A1565" s="2">
        <v>44424</v>
      </c>
      <c r="B1565" s="3">
        <v>99.805000000000007</v>
      </c>
      <c r="C1565" s="3">
        <v>99.46</v>
      </c>
      <c r="D1565" s="3">
        <v>99.125</v>
      </c>
      <c r="E1565" s="4">
        <f t="shared" si="24"/>
        <v>0.34500000000001307</v>
      </c>
    </row>
    <row r="1566" spans="1:5" x14ac:dyDescent="0.25">
      <c r="A1566" s="2">
        <v>44425</v>
      </c>
      <c r="B1566" s="3">
        <v>99.924999999999997</v>
      </c>
      <c r="C1566" s="3">
        <v>99.63</v>
      </c>
      <c r="D1566" s="3">
        <v>99.314999999999998</v>
      </c>
      <c r="E1566" s="4">
        <f t="shared" si="24"/>
        <v>0.29500000000000171</v>
      </c>
    </row>
    <row r="1567" spans="1:5" x14ac:dyDescent="0.25">
      <c r="A1567" s="2">
        <v>44426</v>
      </c>
      <c r="B1567" s="3">
        <v>100.30500000000001</v>
      </c>
      <c r="C1567" s="3">
        <v>100.045</v>
      </c>
      <c r="D1567" s="3">
        <v>99.715000000000003</v>
      </c>
      <c r="E1567" s="4">
        <f t="shared" si="24"/>
        <v>0.26000000000000512</v>
      </c>
    </row>
    <row r="1568" spans="1:5" x14ac:dyDescent="0.25">
      <c r="A1568" s="2">
        <v>44427</v>
      </c>
      <c r="B1568" s="3">
        <v>100.395</v>
      </c>
      <c r="C1568" s="3">
        <v>100.13</v>
      </c>
      <c r="D1568" s="3">
        <v>99.81</v>
      </c>
      <c r="E1568" s="4">
        <f t="shared" si="24"/>
        <v>0.26500000000000057</v>
      </c>
    </row>
    <row r="1569" spans="1:5" x14ac:dyDescent="0.25">
      <c r="A1569" s="2">
        <v>44428</v>
      </c>
      <c r="B1569" s="3">
        <v>100.3</v>
      </c>
      <c r="C1569" s="3">
        <v>99.995000000000005</v>
      </c>
      <c r="D1569" s="3">
        <v>99.7</v>
      </c>
      <c r="E1569" s="4">
        <f t="shared" si="24"/>
        <v>0.30499999999999261</v>
      </c>
    </row>
    <row r="1570" spans="1:5" x14ac:dyDescent="0.25">
      <c r="A1570" s="2">
        <v>44431</v>
      </c>
      <c r="B1570" s="3">
        <v>100.17</v>
      </c>
      <c r="C1570" s="3">
        <v>99.844999999999999</v>
      </c>
      <c r="D1570" s="3">
        <v>99.534999999999997</v>
      </c>
      <c r="E1570" s="4">
        <f t="shared" si="24"/>
        <v>0.32500000000000284</v>
      </c>
    </row>
    <row r="1571" spans="1:5" x14ac:dyDescent="0.25">
      <c r="A1571" s="2">
        <v>44432</v>
      </c>
      <c r="B1571" s="3">
        <v>100.3</v>
      </c>
      <c r="C1571" s="3">
        <v>99.995000000000005</v>
      </c>
      <c r="D1571" s="3">
        <v>99.694999999999993</v>
      </c>
      <c r="E1571" s="4">
        <f t="shared" si="24"/>
        <v>0.30499999999999261</v>
      </c>
    </row>
    <row r="1572" spans="1:5" x14ac:dyDescent="0.25">
      <c r="A1572" s="2">
        <v>44433</v>
      </c>
      <c r="B1572" s="3">
        <v>100.4</v>
      </c>
      <c r="C1572" s="3">
        <v>100.11499999999999</v>
      </c>
      <c r="D1572" s="3">
        <v>99.825000000000003</v>
      </c>
      <c r="E1572" s="4">
        <f t="shared" si="24"/>
        <v>0.2850000000000108</v>
      </c>
    </row>
    <row r="1573" spans="1:5" x14ac:dyDescent="0.25">
      <c r="A1573" s="2">
        <v>44434</v>
      </c>
      <c r="B1573" s="3">
        <v>100.06</v>
      </c>
      <c r="C1573" s="3">
        <v>99.73</v>
      </c>
      <c r="D1573" s="3">
        <v>99.46</v>
      </c>
      <c r="E1573" s="4">
        <f t="shared" si="24"/>
        <v>0.32999999999999829</v>
      </c>
    </row>
    <row r="1574" spans="1:5" x14ac:dyDescent="0.25">
      <c r="A1574" s="2">
        <v>44435</v>
      </c>
      <c r="B1574" s="3">
        <v>100.16500000000001</v>
      </c>
      <c r="C1574" s="3">
        <v>99.9</v>
      </c>
      <c r="D1574" s="3">
        <v>99.584999999999994</v>
      </c>
      <c r="E1574" s="4">
        <f t="shared" si="24"/>
        <v>0.26500000000000057</v>
      </c>
    </row>
    <row r="1575" spans="1:5" x14ac:dyDescent="0.25">
      <c r="A1575" s="2">
        <v>44438</v>
      </c>
      <c r="B1575" s="3">
        <v>100.33499999999999</v>
      </c>
      <c r="C1575" s="3">
        <v>100.1</v>
      </c>
      <c r="D1575" s="3">
        <v>99.8</v>
      </c>
      <c r="E1575" s="4">
        <f t="shared" si="24"/>
        <v>0.23499999999999943</v>
      </c>
    </row>
    <row r="1576" spans="1:5" x14ac:dyDescent="0.25">
      <c r="A1576" s="2">
        <v>44439</v>
      </c>
      <c r="B1576" s="3">
        <v>100.245</v>
      </c>
      <c r="C1576" s="3">
        <v>99.995000000000005</v>
      </c>
      <c r="D1576" s="3">
        <v>99.68</v>
      </c>
      <c r="E1576" s="4">
        <f t="shared" si="24"/>
        <v>0.25</v>
      </c>
    </row>
    <row r="1577" spans="1:5" x14ac:dyDescent="0.25">
      <c r="A1577" s="2">
        <v>44440</v>
      </c>
      <c r="B1577" s="3">
        <v>100.58499999999999</v>
      </c>
      <c r="C1577" s="3">
        <v>100.46</v>
      </c>
      <c r="D1577" s="3">
        <v>100.11499999999999</v>
      </c>
      <c r="E1577" s="4">
        <f t="shared" si="24"/>
        <v>0.125</v>
      </c>
    </row>
    <row r="1578" spans="1:5" x14ac:dyDescent="0.25">
      <c r="A1578" s="2">
        <v>44441</v>
      </c>
      <c r="B1578" s="3">
        <v>100.52</v>
      </c>
      <c r="C1578" s="3">
        <v>100.34</v>
      </c>
      <c r="D1578" s="3">
        <v>100.02500000000001</v>
      </c>
      <c r="E1578" s="4">
        <f t="shared" si="24"/>
        <v>0.17999999999999261</v>
      </c>
    </row>
    <row r="1579" spans="1:5" x14ac:dyDescent="0.25">
      <c r="A1579" s="2">
        <v>44442</v>
      </c>
      <c r="B1579" s="3">
        <v>100.57</v>
      </c>
      <c r="C1579" s="3">
        <v>100.27500000000001</v>
      </c>
      <c r="D1579" s="3">
        <v>99.98</v>
      </c>
      <c r="E1579" s="4">
        <f t="shared" si="24"/>
        <v>0.29499999999998749</v>
      </c>
    </row>
    <row r="1580" spans="1:5" x14ac:dyDescent="0.25">
      <c r="A1580" s="2">
        <v>44445</v>
      </c>
      <c r="B1580" s="3">
        <v>100.36</v>
      </c>
      <c r="C1580" s="3">
        <v>100.2</v>
      </c>
      <c r="D1580" s="3">
        <v>99.894999999999996</v>
      </c>
      <c r="E1580" s="4">
        <f t="shared" si="24"/>
        <v>0.15999999999999659</v>
      </c>
    </row>
    <row r="1581" spans="1:5" x14ac:dyDescent="0.25">
      <c r="A1581" s="2">
        <v>44446</v>
      </c>
      <c r="B1581" s="3">
        <v>100.36</v>
      </c>
      <c r="C1581" s="3">
        <v>99.96</v>
      </c>
      <c r="D1581" s="3">
        <v>99.665000000000006</v>
      </c>
      <c r="E1581" s="4">
        <f t="shared" si="24"/>
        <v>0.40000000000000568</v>
      </c>
    </row>
    <row r="1582" spans="1:5" x14ac:dyDescent="0.25">
      <c r="A1582" s="2">
        <v>44447</v>
      </c>
      <c r="B1582" s="3">
        <v>100.17</v>
      </c>
      <c r="C1582" s="3">
        <v>99.96</v>
      </c>
      <c r="D1582" s="3">
        <v>99.6</v>
      </c>
      <c r="E1582" s="4">
        <f t="shared" si="24"/>
        <v>0.21000000000000796</v>
      </c>
    </row>
    <row r="1583" spans="1:5" x14ac:dyDescent="0.25">
      <c r="A1583" s="2">
        <v>44448</v>
      </c>
      <c r="B1583" s="3">
        <v>100.17</v>
      </c>
      <c r="C1583" s="3">
        <v>99.88</v>
      </c>
      <c r="D1583" s="3">
        <v>99.564999999999998</v>
      </c>
      <c r="E1583" s="4">
        <f t="shared" si="24"/>
        <v>0.29000000000000625</v>
      </c>
    </row>
    <row r="1584" spans="1:5" x14ac:dyDescent="0.25">
      <c r="A1584" s="2">
        <v>44449</v>
      </c>
      <c r="B1584" s="3">
        <v>100.17</v>
      </c>
      <c r="C1584" s="3">
        <v>99.984999999999999</v>
      </c>
      <c r="D1584" s="3">
        <v>99.68</v>
      </c>
      <c r="E1584" s="4">
        <f t="shared" si="24"/>
        <v>0.18500000000000227</v>
      </c>
    </row>
    <row r="1585" spans="1:5" x14ac:dyDescent="0.25">
      <c r="A1585" s="2">
        <v>44452</v>
      </c>
      <c r="B1585" s="3">
        <v>99.61</v>
      </c>
      <c r="C1585" s="3">
        <v>99.35</v>
      </c>
      <c r="D1585" s="3">
        <v>99.15</v>
      </c>
      <c r="E1585" s="4">
        <f t="shared" si="24"/>
        <v>0.26000000000000512</v>
      </c>
    </row>
    <row r="1586" spans="1:5" x14ac:dyDescent="0.25">
      <c r="A1586" s="2">
        <v>44453</v>
      </c>
      <c r="B1586" s="3">
        <v>99.655000000000001</v>
      </c>
      <c r="C1586" s="3">
        <v>99.344999999999999</v>
      </c>
      <c r="D1586" s="3">
        <v>99.15</v>
      </c>
      <c r="E1586" s="4">
        <f t="shared" si="24"/>
        <v>0.31000000000000227</v>
      </c>
    </row>
    <row r="1587" spans="1:5" x14ac:dyDescent="0.25">
      <c r="A1587" s="2">
        <v>44454</v>
      </c>
      <c r="B1587" s="3">
        <v>99.48</v>
      </c>
      <c r="C1587" s="3">
        <v>99.22</v>
      </c>
      <c r="D1587" s="3">
        <v>99</v>
      </c>
      <c r="E1587" s="4">
        <f t="shared" si="24"/>
        <v>0.26000000000000512</v>
      </c>
    </row>
    <row r="1588" spans="1:5" x14ac:dyDescent="0.25">
      <c r="A1588" s="2">
        <v>44455</v>
      </c>
      <c r="B1588" s="3">
        <v>99.625</v>
      </c>
      <c r="C1588" s="3">
        <v>99.31</v>
      </c>
      <c r="D1588" s="3">
        <v>98.915000000000006</v>
      </c>
      <c r="E1588" s="4">
        <f t="shared" si="24"/>
        <v>0.31499999999999773</v>
      </c>
    </row>
    <row r="1589" spans="1:5" x14ac:dyDescent="0.25">
      <c r="A1589" s="2">
        <v>44456</v>
      </c>
      <c r="B1589" s="3">
        <v>99.784999999999997</v>
      </c>
      <c r="C1589" s="3">
        <v>99.504999999999995</v>
      </c>
      <c r="D1589" s="3">
        <v>99.22</v>
      </c>
      <c r="E1589" s="4">
        <f t="shared" si="24"/>
        <v>0.28000000000000114</v>
      </c>
    </row>
    <row r="1590" spans="1:5" x14ac:dyDescent="0.25">
      <c r="A1590" s="2">
        <v>44461</v>
      </c>
      <c r="B1590" s="3">
        <v>99.97</v>
      </c>
      <c r="C1590" s="3">
        <v>99.72</v>
      </c>
      <c r="D1590" s="3">
        <v>99.4</v>
      </c>
      <c r="E1590" s="4">
        <f t="shared" si="24"/>
        <v>0.25</v>
      </c>
    </row>
    <row r="1591" spans="1:5" x14ac:dyDescent="0.25">
      <c r="A1591" s="2">
        <v>44462</v>
      </c>
      <c r="B1591" s="3">
        <v>100.08499999999999</v>
      </c>
      <c r="C1591" s="3">
        <v>99.795000000000002</v>
      </c>
      <c r="D1591" s="3">
        <v>99.525000000000006</v>
      </c>
      <c r="E1591" s="4">
        <f t="shared" si="24"/>
        <v>0.28999999999999204</v>
      </c>
    </row>
    <row r="1592" spans="1:5" x14ac:dyDescent="0.25">
      <c r="A1592" s="2">
        <v>44463</v>
      </c>
      <c r="B1592" s="3">
        <v>99.91</v>
      </c>
      <c r="C1592" s="3">
        <v>99.614999999999995</v>
      </c>
      <c r="D1592" s="3">
        <v>99.35</v>
      </c>
      <c r="E1592" s="4">
        <f t="shared" si="24"/>
        <v>0.29500000000000171</v>
      </c>
    </row>
    <row r="1593" spans="1:5" x14ac:dyDescent="0.25">
      <c r="A1593" s="2">
        <v>44466</v>
      </c>
      <c r="B1593" s="3">
        <v>99.805000000000007</v>
      </c>
      <c r="C1593" s="3">
        <v>99.515000000000001</v>
      </c>
      <c r="D1593" s="3">
        <v>99.265000000000001</v>
      </c>
      <c r="E1593" s="4">
        <f t="shared" si="24"/>
        <v>0.29000000000000625</v>
      </c>
    </row>
    <row r="1594" spans="1:5" x14ac:dyDescent="0.25">
      <c r="A1594" s="2">
        <v>44467</v>
      </c>
      <c r="B1594" s="3">
        <v>99.715000000000003</v>
      </c>
      <c r="C1594" s="3">
        <v>99.43</v>
      </c>
      <c r="D1594" s="3">
        <v>99.135000000000005</v>
      </c>
      <c r="E1594" s="4">
        <f t="shared" si="24"/>
        <v>0.28499999999999659</v>
      </c>
    </row>
    <row r="1595" spans="1:5" x14ac:dyDescent="0.25">
      <c r="A1595" s="2">
        <v>44468</v>
      </c>
      <c r="B1595" s="3">
        <v>99.944999999999993</v>
      </c>
      <c r="C1595" s="3">
        <v>99.61</v>
      </c>
      <c r="D1595" s="3">
        <v>99.37</v>
      </c>
      <c r="E1595" s="4">
        <f t="shared" si="24"/>
        <v>0.33499999999999375</v>
      </c>
    </row>
    <row r="1596" spans="1:5" x14ac:dyDescent="0.25">
      <c r="A1596" s="2">
        <v>44469</v>
      </c>
      <c r="B1596" s="3">
        <v>99.86</v>
      </c>
      <c r="C1596" s="3">
        <v>99.51</v>
      </c>
      <c r="D1596" s="3">
        <v>99.3</v>
      </c>
      <c r="E1596" s="4">
        <f t="shared" si="24"/>
        <v>0.34999999999999432</v>
      </c>
    </row>
    <row r="1597" spans="1:5" x14ac:dyDescent="0.25">
      <c r="A1597" s="2">
        <v>44477</v>
      </c>
      <c r="B1597" s="3">
        <v>99.504999999999995</v>
      </c>
      <c r="C1597" s="3">
        <v>99.18</v>
      </c>
      <c r="D1597" s="3">
        <v>98.96</v>
      </c>
      <c r="E1597" s="4">
        <f t="shared" si="24"/>
        <v>0.32499999999998863</v>
      </c>
    </row>
    <row r="1598" spans="1:5" x14ac:dyDescent="0.25">
      <c r="A1598" s="2">
        <v>44480</v>
      </c>
      <c r="B1598" s="3">
        <v>99.075000000000003</v>
      </c>
      <c r="C1598" s="3">
        <v>98.795000000000002</v>
      </c>
      <c r="D1598" s="3">
        <v>98.6</v>
      </c>
      <c r="E1598" s="4">
        <f t="shared" si="24"/>
        <v>0.28000000000000114</v>
      </c>
    </row>
    <row r="1599" spans="1:5" x14ac:dyDescent="0.25">
      <c r="A1599" s="2">
        <v>44481</v>
      </c>
      <c r="B1599" s="3">
        <v>99.105000000000004</v>
      </c>
      <c r="C1599" s="3">
        <v>98.79</v>
      </c>
      <c r="D1599" s="3">
        <v>98.5</v>
      </c>
      <c r="E1599" s="4">
        <f t="shared" si="24"/>
        <v>0.31499999999999773</v>
      </c>
    </row>
    <row r="1600" spans="1:5" x14ac:dyDescent="0.25">
      <c r="A1600" s="2">
        <v>44482</v>
      </c>
      <c r="B1600" s="3">
        <v>99.125</v>
      </c>
      <c r="C1600" s="3">
        <v>98.814999999999998</v>
      </c>
      <c r="D1600" s="3">
        <v>98.6</v>
      </c>
      <c r="E1600" s="4">
        <f t="shared" si="24"/>
        <v>0.31000000000000227</v>
      </c>
    </row>
    <row r="1601" spans="1:5" x14ac:dyDescent="0.25">
      <c r="A1601" s="2">
        <v>44483</v>
      </c>
      <c r="B1601" s="3">
        <v>99.17</v>
      </c>
      <c r="C1601" s="3">
        <v>98.855000000000004</v>
      </c>
      <c r="D1601" s="3">
        <v>98.665000000000006</v>
      </c>
      <c r="E1601" s="4">
        <f t="shared" si="24"/>
        <v>0.31499999999999773</v>
      </c>
    </row>
    <row r="1602" spans="1:5" x14ac:dyDescent="0.25">
      <c r="A1602" s="2">
        <v>44484</v>
      </c>
      <c r="B1602" s="3">
        <v>99.14</v>
      </c>
      <c r="C1602" s="3">
        <v>98.85</v>
      </c>
      <c r="D1602" s="3">
        <v>98.7</v>
      </c>
      <c r="E1602" s="4">
        <f t="shared" si="24"/>
        <v>0.29000000000000625</v>
      </c>
    </row>
    <row r="1603" spans="1:5" x14ac:dyDescent="0.25">
      <c r="A1603" s="2">
        <v>44487</v>
      </c>
      <c r="B1603" s="3">
        <v>98.67</v>
      </c>
      <c r="C1603" s="3">
        <v>98.394999999999996</v>
      </c>
      <c r="D1603" s="3">
        <v>98.19</v>
      </c>
      <c r="E1603" s="4">
        <f t="shared" ref="E1603:E1666" si="25">B1603-C1603</f>
        <v>0.27500000000000568</v>
      </c>
    </row>
    <row r="1604" spans="1:5" x14ac:dyDescent="0.25">
      <c r="A1604" s="2">
        <v>44488</v>
      </c>
      <c r="B1604" s="3">
        <v>98.92</v>
      </c>
      <c r="C1604" s="3">
        <v>98.66</v>
      </c>
      <c r="D1604" s="3">
        <v>98.424999999999997</v>
      </c>
      <c r="E1604" s="4">
        <f t="shared" si="25"/>
        <v>0.26000000000000512</v>
      </c>
    </row>
    <row r="1605" spans="1:5" x14ac:dyDescent="0.25">
      <c r="A1605" s="2">
        <v>44489</v>
      </c>
      <c r="B1605" s="3">
        <v>98.875</v>
      </c>
      <c r="C1605" s="3">
        <v>98.594999999999999</v>
      </c>
      <c r="D1605" s="3">
        <v>98.4</v>
      </c>
      <c r="E1605" s="4">
        <f t="shared" si="25"/>
        <v>0.28000000000000114</v>
      </c>
    </row>
    <row r="1606" spans="1:5" x14ac:dyDescent="0.25">
      <c r="A1606" s="2">
        <v>44490</v>
      </c>
      <c r="B1606" s="3">
        <v>99.185000000000002</v>
      </c>
      <c r="C1606" s="3">
        <v>98.91</v>
      </c>
      <c r="D1606" s="3">
        <v>98.63</v>
      </c>
      <c r="E1606" s="4">
        <f t="shared" si="25"/>
        <v>0.27500000000000568</v>
      </c>
    </row>
    <row r="1607" spans="1:5" x14ac:dyDescent="0.25">
      <c r="A1607" s="2">
        <v>44491</v>
      </c>
      <c r="B1607" s="3">
        <v>99.04</v>
      </c>
      <c r="C1607" s="3">
        <v>98.72</v>
      </c>
      <c r="D1607" s="3">
        <v>98.63</v>
      </c>
      <c r="E1607" s="4">
        <f t="shared" si="25"/>
        <v>0.32000000000000739</v>
      </c>
    </row>
    <row r="1608" spans="1:5" x14ac:dyDescent="0.25">
      <c r="A1608" s="2">
        <v>44494</v>
      </c>
      <c r="B1608" s="3">
        <v>99.04</v>
      </c>
      <c r="C1608" s="3">
        <v>98.73</v>
      </c>
      <c r="D1608" s="3">
        <v>98.45</v>
      </c>
      <c r="E1608" s="4">
        <f t="shared" si="25"/>
        <v>0.31000000000000227</v>
      </c>
    </row>
    <row r="1609" spans="1:5" x14ac:dyDescent="0.25">
      <c r="A1609" s="2">
        <v>44495</v>
      </c>
      <c r="B1609" s="3">
        <v>99.15</v>
      </c>
      <c r="C1609" s="3">
        <v>98.86</v>
      </c>
      <c r="D1609" s="3">
        <v>98.57</v>
      </c>
      <c r="E1609" s="4">
        <f t="shared" si="25"/>
        <v>0.29000000000000625</v>
      </c>
    </row>
    <row r="1610" spans="1:5" x14ac:dyDescent="0.25">
      <c r="A1610" s="2">
        <v>44496</v>
      </c>
      <c r="B1610" s="3">
        <v>99.15</v>
      </c>
      <c r="C1610" s="3">
        <v>98.85</v>
      </c>
      <c r="D1610" s="3">
        <v>98.55</v>
      </c>
      <c r="E1610" s="4">
        <f t="shared" si="25"/>
        <v>0.30000000000001137</v>
      </c>
    </row>
    <row r="1611" spans="1:5" x14ac:dyDescent="0.25">
      <c r="A1611" s="2">
        <v>44497</v>
      </c>
      <c r="B1611" s="3">
        <v>99.27</v>
      </c>
      <c r="C1611" s="3">
        <v>98.99</v>
      </c>
      <c r="D1611" s="3">
        <v>98.74</v>
      </c>
      <c r="E1611" s="4">
        <f t="shared" si="25"/>
        <v>0.28000000000000114</v>
      </c>
    </row>
    <row r="1612" spans="1:5" x14ac:dyDescent="0.25">
      <c r="A1612" s="2">
        <v>44498</v>
      </c>
      <c r="B1612" s="3">
        <v>99.185000000000002</v>
      </c>
      <c r="C1612" s="3">
        <v>98.924999999999997</v>
      </c>
      <c r="D1612" s="3">
        <v>98.64</v>
      </c>
      <c r="E1612" s="4">
        <f t="shared" si="25"/>
        <v>0.26000000000000512</v>
      </c>
    </row>
    <row r="1613" spans="1:5" x14ac:dyDescent="0.25">
      <c r="A1613" s="2">
        <v>44501</v>
      </c>
      <c r="B1613" s="3">
        <v>99.49</v>
      </c>
      <c r="C1613" s="3">
        <v>99.22</v>
      </c>
      <c r="D1613" s="3">
        <v>98.97</v>
      </c>
      <c r="E1613" s="4">
        <f t="shared" si="25"/>
        <v>0.26999999999999602</v>
      </c>
    </row>
    <row r="1614" spans="1:5" x14ac:dyDescent="0.25">
      <c r="A1614" s="2">
        <v>44502</v>
      </c>
      <c r="B1614" s="3">
        <v>99.69</v>
      </c>
      <c r="C1614" s="3">
        <v>99.44</v>
      </c>
      <c r="D1614" s="3">
        <v>99.13</v>
      </c>
      <c r="E1614" s="4">
        <f t="shared" si="25"/>
        <v>0.25</v>
      </c>
    </row>
    <row r="1615" spans="1:5" x14ac:dyDescent="0.25">
      <c r="A1615" s="2">
        <v>44503</v>
      </c>
      <c r="B1615" s="3">
        <v>99.674999999999997</v>
      </c>
      <c r="C1615" s="3">
        <v>99.43</v>
      </c>
      <c r="D1615" s="3">
        <v>99.144999999999996</v>
      </c>
      <c r="E1615" s="4">
        <f t="shared" si="25"/>
        <v>0.24499999999999034</v>
      </c>
    </row>
    <row r="1616" spans="1:5" x14ac:dyDescent="0.25">
      <c r="A1616" s="2">
        <v>44504</v>
      </c>
      <c r="B1616" s="3">
        <v>99.754999999999995</v>
      </c>
      <c r="C1616" s="3">
        <v>99.48</v>
      </c>
      <c r="D1616" s="3">
        <v>99.22</v>
      </c>
      <c r="E1616" s="4">
        <f t="shared" si="25"/>
        <v>0.27499999999999147</v>
      </c>
    </row>
    <row r="1617" spans="1:5" x14ac:dyDescent="0.25">
      <c r="A1617" s="2">
        <v>44505</v>
      </c>
      <c r="B1617" s="3">
        <v>100.12</v>
      </c>
      <c r="C1617" s="3">
        <v>99.85</v>
      </c>
      <c r="D1617" s="3">
        <v>99.584999999999994</v>
      </c>
      <c r="E1617" s="4">
        <f t="shared" si="25"/>
        <v>0.27000000000001023</v>
      </c>
    </row>
    <row r="1618" spans="1:5" x14ac:dyDescent="0.25">
      <c r="A1618" s="2">
        <v>44508</v>
      </c>
      <c r="B1618" s="3">
        <v>100.08</v>
      </c>
      <c r="C1618" s="3">
        <v>99.765000000000001</v>
      </c>
      <c r="D1618" s="3">
        <v>99.51</v>
      </c>
      <c r="E1618" s="4">
        <f t="shared" si="25"/>
        <v>0.31499999999999773</v>
      </c>
    </row>
    <row r="1619" spans="1:5" x14ac:dyDescent="0.25">
      <c r="A1619" s="2">
        <v>44509</v>
      </c>
      <c r="B1619" s="3">
        <v>100.155</v>
      </c>
      <c r="C1619" s="3">
        <v>99.855000000000004</v>
      </c>
      <c r="D1619" s="3">
        <v>99.594999999999999</v>
      </c>
      <c r="E1619" s="4">
        <f t="shared" si="25"/>
        <v>0.29999999999999716</v>
      </c>
    </row>
    <row r="1620" spans="1:5" x14ac:dyDescent="0.25">
      <c r="A1620" s="2">
        <v>44510</v>
      </c>
      <c r="B1620" s="3">
        <v>100.065</v>
      </c>
      <c r="C1620" s="3">
        <v>99.76</v>
      </c>
      <c r="D1620" s="3">
        <v>99.504999999999995</v>
      </c>
      <c r="E1620" s="4">
        <f t="shared" si="25"/>
        <v>0.30499999999999261</v>
      </c>
    </row>
    <row r="1621" spans="1:5" x14ac:dyDescent="0.25">
      <c r="A1621" s="2">
        <v>44511</v>
      </c>
      <c r="B1621" s="3">
        <v>99.834999999999994</v>
      </c>
      <c r="C1621" s="3">
        <v>99.495000000000005</v>
      </c>
      <c r="D1621" s="3">
        <v>99.314999999999998</v>
      </c>
      <c r="E1621" s="4">
        <f t="shared" si="25"/>
        <v>0.3399999999999892</v>
      </c>
    </row>
    <row r="1622" spans="1:5" x14ac:dyDescent="0.25">
      <c r="A1622" s="2">
        <v>44512</v>
      </c>
      <c r="B1622" s="3">
        <v>99.784999999999997</v>
      </c>
      <c r="C1622" s="3">
        <v>99.49</v>
      </c>
      <c r="D1622" s="3">
        <v>99.254999999999995</v>
      </c>
      <c r="E1622" s="4">
        <f t="shared" si="25"/>
        <v>0.29500000000000171</v>
      </c>
    </row>
    <row r="1623" spans="1:5" x14ac:dyDescent="0.25">
      <c r="A1623" s="2">
        <v>44515</v>
      </c>
      <c r="B1623" s="3">
        <v>100.075</v>
      </c>
      <c r="C1623" s="3">
        <v>99.784999999999997</v>
      </c>
      <c r="D1623" s="3">
        <v>99.594999999999999</v>
      </c>
      <c r="E1623" s="4">
        <f t="shared" si="25"/>
        <v>0.29000000000000625</v>
      </c>
    </row>
    <row r="1624" spans="1:5" x14ac:dyDescent="0.25">
      <c r="A1624" s="2">
        <v>44516</v>
      </c>
      <c r="B1624" s="3">
        <v>100.04</v>
      </c>
      <c r="C1624" s="3">
        <v>99.76</v>
      </c>
      <c r="D1624" s="3">
        <v>99.56</v>
      </c>
      <c r="E1624" s="4">
        <f t="shared" si="25"/>
        <v>0.28000000000000114</v>
      </c>
    </row>
    <row r="1625" spans="1:5" x14ac:dyDescent="0.25">
      <c r="A1625" s="2">
        <v>44517</v>
      </c>
      <c r="B1625" s="3">
        <v>99.97</v>
      </c>
      <c r="C1625" s="3">
        <v>99.7</v>
      </c>
      <c r="D1625" s="3">
        <v>99.465000000000003</v>
      </c>
      <c r="E1625" s="4">
        <f t="shared" si="25"/>
        <v>0.26999999999999602</v>
      </c>
    </row>
    <row r="1626" spans="1:5" x14ac:dyDescent="0.25">
      <c r="A1626" s="2">
        <v>44518</v>
      </c>
      <c r="B1626" s="3">
        <v>100.11</v>
      </c>
      <c r="C1626" s="3">
        <v>99.885000000000005</v>
      </c>
      <c r="D1626" s="3">
        <v>99.665000000000006</v>
      </c>
      <c r="E1626" s="4">
        <f t="shared" si="25"/>
        <v>0.22499999999999432</v>
      </c>
    </row>
    <row r="1627" spans="1:5" x14ac:dyDescent="0.25">
      <c r="A1627" s="2">
        <v>44519</v>
      </c>
      <c r="B1627" s="3">
        <v>99.78</v>
      </c>
      <c r="C1627" s="3">
        <v>99.56</v>
      </c>
      <c r="D1627" s="3">
        <v>99.36</v>
      </c>
      <c r="E1627" s="4">
        <f t="shared" si="25"/>
        <v>0.21999999999999886</v>
      </c>
    </row>
    <row r="1628" spans="1:5" x14ac:dyDescent="0.25">
      <c r="A1628" s="2">
        <v>44522</v>
      </c>
      <c r="B1628" s="3">
        <v>100.05500000000001</v>
      </c>
      <c r="C1628" s="3">
        <v>99.875</v>
      </c>
      <c r="D1628" s="3">
        <v>99.68</v>
      </c>
      <c r="E1628" s="4">
        <f t="shared" si="25"/>
        <v>0.18000000000000682</v>
      </c>
    </row>
    <row r="1629" spans="1:5" x14ac:dyDescent="0.25">
      <c r="A1629" s="2">
        <v>44523</v>
      </c>
      <c r="B1629" s="3">
        <v>100.065</v>
      </c>
      <c r="C1629" s="3">
        <v>99.814999999999998</v>
      </c>
      <c r="D1629" s="3">
        <v>99.57</v>
      </c>
      <c r="E1629" s="4">
        <f t="shared" si="25"/>
        <v>0.25</v>
      </c>
    </row>
    <row r="1630" spans="1:5" x14ac:dyDescent="0.25">
      <c r="A1630" s="2">
        <v>44524</v>
      </c>
      <c r="B1630" s="3">
        <v>100.37</v>
      </c>
      <c r="C1630" s="3">
        <v>100.145</v>
      </c>
      <c r="D1630" s="3">
        <v>99.924999999999997</v>
      </c>
      <c r="E1630" s="4">
        <f t="shared" si="25"/>
        <v>0.22500000000000853</v>
      </c>
    </row>
    <row r="1631" spans="1:5" x14ac:dyDescent="0.25">
      <c r="A1631" s="2">
        <v>44525</v>
      </c>
      <c r="B1631" s="3">
        <v>100.285</v>
      </c>
      <c r="C1631" s="3">
        <v>100.08</v>
      </c>
      <c r="D1631" s="3">
        <v>99.844999999999999</v>
      </c>
      <c r="E1631" s="4">
        <f t="shared" si="25"/>
        <v>0.20499999999999829</v>
      </c>
    </row>
    <row r="1632" spans="1:5" x14ac:dyDescent="0.25">
      <c r="A1632" s="2">
        <v>44526</v>
      </c>
      <c r="B1632" s="3">
        <v>100.54</v>
      </c>
      <c r="C1632" s="3">
        <v>100.355</v>
      </c>
      <c r="D1632" s="3">
        <v>100.14</v>
      </c>
      <c r="E1632" s="4">
        <f t="shared" si="25"/>
        <v>0.18500000000000227</v>
      </c>
    </row>
    <row r="1633" spans="1:5" x14ac:dyDescent="0.25">
      <c r="A1633" s="2">
        <v>44529</v>
      </c>
      <c r="B1633" s="3">
        <v>100.44499999999999</v>
      </c>
      <c r="C1633" s="3">
        <v>100.27500000000001</v>
      </c>
      <c r="D1633" s="3">
        <v>100.07</v>
      </c>
      <c r="E1633" s="4">
        <f t="shared" si="25"/>
        <v>0.16999999999998749</v>
      </c>
    </row>
    <row r="1634" spans="1:5" x14ac:dyDescent="0.25">
      <c r="A1634" s="2">
        <v>44530</v>
      </c>
      <c r="B1634" s="3">
        <v>100.4</v>
      </c>
      <c r="C1634" s="3">
        <v>100.22</v>
      </c>
      <c r="D1634" s="3">
        <v>100</v>
      </c>
      <c r="E1634" s="4">
        <f t="shared" si="25"/>
        <v>0.18000000000000682</v>
      </c>
    </row>
    <row r="1635" spans="1:5" x14ac:dyDescent="0.25">
      <c r="A1635" s="2">
        <v>44531</v>
      </c>
      <c r="B1635" s="3">
        <v>100.255</v>
      </c>
      <c r="C1635" s="3">
        <v>100.08499999999999</v>
      </c>
      <c r="D1635" s="3">
        <v>99.88</v>
      </c>
      <c r="E1635" s="4">
        <f t="shared" si="25"/>
        <v>0.17000000000000171</v>
      </c>
    </row>
    <row r="1636" spans="1:5" x14ac:dyDescent="0.25">
      <c r="A1636" s="2">
        <v>44532</v>
      </c>
      <c r="B1636" s="3">
        <v>100.1</v>
      </c>
      <c r="C1636" s="3">
        <v>99.92</v>
      </c>
      <c r="D1636" s="3">
        <v>99.724999999999994</v>
      </c>
      <c r="E1636" s="4">
        <f t="shared" si="25"/>
        <v>0.17999999999999261</v>
      </c>
    </row>
    <row r="1637" spans="1:5" x14ac:dyDescent="0.25">
      <c r="A1637" s="2">
        <v>44533</v>
      </c>
      <c r="B1637" s="3">
        <v>99.97</v>
      </c>
      <c r="C1637" s="3">
        <v>99.745000000000005</v>
      </c>
      <c r="D1637" s="3">
        <v>99.545000000000002</v>
      </c>
      <c r="E1637" s="4">
        <f t="shared" si="25"/>
        <v>0.22499999999999432</v>
      </c>
    </row>
    <row r="1638" spans="1:5" x14ac:dyDescent="0.25">
      <c r="A1638" s="2">
        <v>44536</v>
      </c>
      <c r="B1638" s="3">
        <v>100.395</v>
      </c>
      <c r="C1638" s="3">
        <v>100.19499999999999</v>
      </c>
      <c r="D1638" s="3">
        <v>99.96</v>
      </c>
      <c r="E1638" s="4">
        <f t="shared" si="25"/>
        <v>0.20000000000000284</v>
      </c>
    </row>
    <row r="1639" spans="1:5" x14ac:dyDescent="0.25">
      <c r="A1639" s="2">
        <v>44537</v>
      </c>
      <c r="B1639" s="3">
        <v>100.11</v>
      </c>
      <c r="C1639" s="3">
        <v>99.805000000000007</v>
      </c>
      <c r="D1639" s="3">
        <v>99.614999999999995</v>
      </c>
      <c r="E1639" s="4">
        <f t="shared" si="25"/>
        <v>0.30499999999999261</v>
      </c>
    </row>
    <row r="1640" spans="1:5" x14ac:dyDescent="0.25">
      <c r="A1640" s="2">
        <v>44538</v>
      </c>
      <c r="B1640" s="3">
        <v>100.11</v>
      </c>
      <c r="C1640" s="3">
        <v>99.765000000000001</v>
      </c>
      <c r="D1640" s="3">
        <v>99.594999999999999</v>
      </c>
      <c r="E1640" s="4">
        <f t="shared" si="25"/>
        <v>0.34499999999999886</v>
      </c>
    </row>
    <row r="1641" spans="1:5" x14ac:dyDescent="0.25">
      <c r="A1641" s="2">
        <v>44539</v>
      </c>
      <c r="B1641" s="3">
        <v>100.045</v>
      </c>
      <c r="C1641" s="3">
        <v>99.855000000000004</v>
      </c>
      <c r="D1641" s="3">
        <v>99.66</v>
      </c>
      <c r="E1641" s="4">
        <f t="shared" si="25"/>
        <v>0.18999999999999773</v>
      </c>
    </row>
    <row r="1642" spans="1:5" x14ac:dyDescent="0.25">
      <c r="A1642" s="2">
        <v>44540</v>
      </c>
      <c r="B1642" s="3">
        <v>100.045</v>
      </c>
      <c r="C1642" s="3">
        <v>100.015</v>
      </c>
      <c r="D1642" s="3">
        <v>99.82</v>
      </c>
      <c r="E1642" s="4">
        <f t="shared" si="25"/>
        <v>3.0000000000001137E-2</v>
      </c>
    </row>
    <row r="1643" spans="1:5" x14ac:dyDescent="0.25">
      <c r="A1643" s="2">
        <v>44543</v>
      </c>
      <c r="B1643" s="3">
        <v>99.91</v>
      </c>
      <c r="C1643" s="3">
        <v>99.724999999999994</v>
      </c>
      <c r="D1643" s="3">
        <v>99.504999999999995</v>
      </c>
      <c r="E1643" s="4">
        <f t="shared" si="25"/>
        <v>0.18500000000000227</v>
      </c>
    </row>
    <row r="1644" spans="1:5" x14ac:dyDescent="0.25">
      <c r="A1644" s="2">
        <v>44544</v>
      </c>
      <c r="B1644" s="3">
        <v>100.105</v>
      </c>
      <c r="C1644" s="3">
        <v>99.94</v>
      </c>
      <c r="D1644" s="3">
        <v>99.73</v>
      </c>
      <c r="E1644" s="4">
        <f t="shared" si="25"/>
        <v>0.16500000000000625</v>
      </c>
    </row>
    <row r="1645" spans="1:5" x14ac:dyDescent="0.25">
      <c r="A1645" s="2">
        <v>44545</v>
      </c>
      <c r="B1645" s="3">
        <v>100.145</v>
      </c>
      <c r="C1645" s="3">
        <v>99.965000000000003</v>
      </c>
      <c r="D1645" s="3">
        <v>99.73</v>
      </c>
      <c r="E1645" s="4">
        <f t="shared" si="25"/>
        <v>0.17999999999999261</v>
      </c>
    </row>
    <row r="1646" spans="1:5" x14ac:dyDescent="0.25">
      <c r="A1646" s="2">
        <v>44546</v>
      </c>
      <c r="B1646" s="3">
        <v>99.974999999999994</v>
      </c>
      <c r="C1646" s="3">
        <v>99.784999999999997</v>
      </c>
      <c r="D1646" s="3">
        <v>99.56</v>
      </c>
      <c r="E1646" s="4">
        <f t="shared" si="25"/>
        <v>0.18999999999999773</v>
      </c>
    </row>
    <row r="1647" spans="1:5" x14ac:dyDescent="0.25">
      <c r="A1647" s="2">
        <v>44547</v>
      </c>
      <c r="B1647" s="3">
        <v>100.08</v>
      </c>
      <c r="C1647" s="3">
        <v>99.905000000000001</v>
      </c>
      <c r="D1647" s="3">
        <v>99.745000000000005</v>
      </c>
      <c r="E1647" s="4">
        <f t="shared" si="25"/>
        <v>0.17499999999999716</v>
      </c>
    </row>
    <row r="1648" spans="1:5" x14ac:dyDescent="0.25">
      <c r="A1648" s="2">
        <v>44550</v>
      </c>
      <c r="B1648" s="3">
        <v>100.05500000000001</v>
      </c>
      <c r="C1648" s="3">
        <v>99.88</v>
      </c>
      <c r="D1648" s="3">
        <v>99.65</v>
      </c>
      <c r="E1648" s="4">
        <f t="shared" si="25"/>
        <v>0.17500000000001137</v>
      </c>
    </row>
    <row r="1649" spans="1:5" x14ac:dyDescent="0.25">
      <c r="A1649" s="2">
        <v>44551</v>
      </c>
      <c r="B1649" s="3">
        <v>100.1</v>
      </c>
      <c r="C1649" s="3">
        <v>99.915000000000006</v>
      </c>
      <c r="D1649" s="3">
        <v>99.644999999999996</v>
      </c>
      <c r="E1649" s="4">
        <f t="shared" si="25"/>
        <v>0.18499999999998806</v>
      </c>
    </row>
    <row r="1650" spans="1:5" x14ac:dyDescent="0.25">
      <c r="A1650" s="2">
        <v>44552</v>
      </c>
      <c r="B1650" s="3">
        <v>100.315</v>
      </c>
      <c r="C1650" s="3">
        <v>100.12</v>
      </c>
      <c r="D1650" s="3">
        <v>99.915000000000006</v>
      </c>
      <c r="E1650" s="4">
        <f t="shared" si="25"/>
        <v>0.19499999999999318</v>
      </c>
    </row>
    <row r="1651" spans="1:5" x14ac:dyDescent="0.25">
      <c r="A1651" s="2">
        <v>44553</v>
      </c>
      <c r="B1651" s="3">
        <v>100.485</v>
      </c>
      <c r="C1651" s="3">
        <v>100.25</v>
      </c>
      <c r="D1651" s="3">
        <v>100.05500000000001</v>
      </c>
      <c r="E1651" s="4">
        <f t="shared" si="25"/>
        <v>0.23499999999999943</v>
      </c>
    </row>
    <row r="1652" spans="1:5" x14ac:dyDescent="0.25">
      <c r="A1652" s="2">
        <v>44554</v>
      </c>
      <c r="B1652" s="3">
        <v>100.375</v>
      </c>
      <c r="C1652" s="3">
        <v>100.16</v>
      </c>
      <c r="D1652" s="3">
        <v>99.97</v>
      </c>
      <c r="E1652" s="4">
        <f t="shared" si="25"/>
        <v>0.21500000000000341</v>
      </c>
    </row>
    <row r="1653" spans="1:5" x14ac:dyDescent="0.25">
      <c r="A1653" s="2">
        <v>44557</v>
      </c>
      <c r="B1653" s="3">
        <v>100.465</v>
      </c>
      <c r="C1653" s="3">
        <v>100.235</v>
      </c>
      <c r="D1653" s="3">
        <v>100</v>
      </c>
      <c r="E1653" s="4">
        <f t="shared" si="25"/>
        <v>0.23000000000000398</v>
      </c>
    </row>
    <row r="1654" spans="1:5" x14ac:dyDescent="0.25">
      <c r="A1654" s="2">
        <v>44558</v>
      </c>
      <c r="B1654" s="3">
        <v>100.53</v>
      </c>
      <c r="C1654" s="3">
        <v>100.29</v>
      </c>
      <c r="D1654" s="3">
        <v>100.12</v>
      </c>
      <c r="E1654" s="4">
        <f t="shared" si="25"/>
        <v>0.23999999999999488</v>
      </c>
    </row>
    <row r="1655" spans="1:5" x14ac:dyDescent="0.25">
      <c r="A1655" s="2">
        <v>44559</v>
      </c>
      <c r="B1655" s="3">
        <v>100.63500000000001</v>
      </c>
      <c r="C1655" s="3">
        <v>100.41</v>
      </c>
      <c r="D1655" s="3">
        <v>100.19</v>
      </c>
      <c r="E1655" s="4">
        <f t="shared" si="25"/>
        <v>0.22500000000000853</v>
      </c>
    </row>
    <row r="1656" spans="1:5" x14ac:dyDescent="0.25">
      <c r="A1656" s="2">
        <v>44560</v>
      </c>
      <c r="B1656" s="3">
        <v>100.855</v>
      </c>
      <c r="C1656" s="3">
        <v>100.65</v>
      </c>
      <c r="D1656" s="3">
        <v>100.41500000000001</v>
      </c>
      <c r="E1656" s="4">
        <f t="shared" si="25"/>
        <v>0.20499999999999829</v>
      </c>
    </row>
    <row r="1657" spans="1:5" x14ac:dyDescent="0.25">
      <c r="A1657" s="2">
        <v>44561</v>
      </c>
      <c r="B1657" s="3">
        <v>100.735</v>
      </c>
      <c r="C1657" s="3">
        <v>100.55500000000001</v>
      </c>
      <c r="D1657" s="3">
        <v>100.36499999999999</v>
      </c>
      <c r="E1657" s="4">
        <f t="shared" si="25"/>
        <v>0.17999999999999261</v>
      </c>
    </row>
    <row r="1658" spans="1:5" x14ac:dyDescent="0.25">
      <c r="A1658" s="2">
        <v>44565</v>
      </c>
      <c r="B1658" s="3">
        <v>100.75</v>
      </c>
      <c r="C1658" s="3">
        <v>100.52</v>
      </c>
      <c r="D1658" s="3">
        <v>100.32</v>
      </c>
      <c r="E1658" s="4">
        <f t="shared" si="25"/>
        <v>0.23000000000000398</v>
      </c>
    </row>
    <row r="1659" spans="1:5" x14ac:dyDescent="0.25">
      <c r="A1659" s="2">
        <v>44566</v>
      </c>
      <c r="B1659" s="3">
        <v>100.6</v>
      </c>
      <c r="C1659" s="3">
        <v>100.36499999999999</v>
      </c>
      <c r="D1659" s="3">
        <v>100.19</v>
      </c>
      <c r="E1659" s="4">
        <f t="shared" si="25"/>
        <v>0.23499999999999943</v>
      </c>
    </row>
    <row r="1660" spans="1:5" x14ac:dyDescent="0.25">
      <c r="A1660" s="2">
        <v>44567</v>
      </c>
      <c r="B1660" s="3">
        <v>100.39</v>
      </c>
      <c r="C1660" s="3">
        <v>100.175</v>
      </c>
      <c r="D1660" s="3">
        <v>99.974999999999994</v>
      </c>
      <c r="E1660" s="4">
        <f t="shared" si="25"/>
        <v>0.21500000000000341</v>
      </c>
    </row>
    <row r="1661" spans="1:5" x14ac:dyDescent="0.25">
      <c r="A1661" s="2">
        <v>44568</v>
      </c>
      <c r="B1661" s="3">
        <v>100.41</v>
      </c>
      <c r="C1661" s="3">
        <v>100.16500000000001</v>
      </c>
      <c r="D1661" s="3">
        <v>99.965000000000003</v>
      </c>
      <c r="E1661" s="4">
        <f t="shared" si="25"/>
        <v>0.24499999999999034</v>
      </c>
    </row>
    <row r="1662" spans="1:5" x14ac:dyDescent="0.25">
      <c r="A1662" s="2">
        <v>44571</v>
      </c>
      <c r="B1662" s="3">
        <v>100.55</v>
      </c>
      <c r="C1662" s="3">
        <v>100.3</v>
      </c>
      <c r="D1662" s="3">
        <v>100.13500000000001</v>
      </c>
      <c r="E1662" s="4">
        <f t="shared" si="25"/>
        <v>0.25</v>
      </c>
    </row>
    <row r="1663" spans="1:5" x14ac:dyDescent="0.25">
      <c r="A1663" s="2">
        <v>44572</v>
      </c>
      <c r="B1663" s="3">
        <v>100.69</v>
      </c>
      <c r="C1663" s="3">
        <v>100.41500000000001</v>
      </c>
      <c r="D1663" s="3">
        <v>100.19</v>
      </c>
      <c r="E1663" s="4">
        <f t="shared" si="25"/>
        <v>0.27499999999999147</v>
      </c>
    </row>
    <row r="1664" spans="1:5" x14ac:dyDescent="0.25">
      <c r="A1664" s="2">
        <v>44573</v>
      </c>
      <c r="B1664" s="3">
        <v>100.63500000000001</v>
      </c>
      <c r="C1664" s="3">
        <v>100.34</v>
      </c>
      <c r="D1664" s="3">
        <v>100.12</v>
      </c>
      <c r="E1664" s="4">
        <f t="shared" si="25"/>
        <v>0.29500000000000171</v>
      </c>
    </row>
    <row r="1665" spans="1:5" x14ac:dyDescent="0.25">
      <c r="A1665" s="2">
        <v>44574</v>
      </c>
      <c r="B1665" s="3">
        <v>100.63</v>
      </c>
      <c r="C1665" s="3">
        <v>100.34</v>
      </c>
      <c r="D1665" s="3">
        <v>100.11</v>
      </c>
      <c r="E1665" s="4">
        <f t="shared" si="25"/>
        <v>0.28999999999999204</v>
      </c>
    </row>
    <row r="1666" spans="1:5" x14ac:dyDescent="0.25">
      <c r="A1666" s="2">
        <v>44575</v>
      </c>
      <c r="B1666" s="3">
        <v>100.675</v>
      </c>
      <c r="C1666" s="3">
        <v>100.37</v>
      </c>
      <c r="D1666" s="3">
        <v>100.11</v>
      </c>
      <c r="E1666" s="4">
        <f t="shared" si="25"/>
        <v>0.30499999999999261</v>
      </c>
    </row>
    <row r="1667" spans="1:5" x14ac:dyDescent="0.25">
      <c r="A1667" s="2">
        <v>44578</v>
      </c>
      <c r="B1667" s="3">
        <v>100.73</v>
      </c>
      <c r="C1667" s="3">
        <v>100.38</v>
      </c>
      <c r="D1667" s="3">
        <v>100.1</v>
      </c>
      <c r="E1667" s="4">
        <f t="shared" ref="E1667:E1730" si="26">B1667-C1667</f>
        <v>0.35000000000000853</v>
      </c>
    </row>
    <row r="1668" spans="1:5" x14ac:dyDescent="0.25">
      <c r="A1668" s="2">
        <v>44579</v>
      </c>
      <c r="B1668" s="3">
        <v>101.05500000000001</v>
      </c>
      <c r="C1668" s="3">
        <v>100.675</v>
      </c>
      <c r="D1668" s="3">
        <v>100.37</v>
      </c>
      <c r="E1668" s="4">
        <f t="shared" si="26"/>
        <v>0.38000000000000966</v>
      </c>
    </row>
    <row r="1669" spans="1:5" x14ac:dyDescent="0.25">
      <c r="A1669" s="2">
        <v>44580</v>
      </c>
      <c r="B1669" s="3">
        <v>101.245</v>
      </c>
      <c r="C1669" s="3">
        <v>100.88</v>
      </c>
      <c r="D1669" s="3">
        <v>100.56</v>
      </c>
      <c r="E1669" s="4">
        <f t="shared" si="26"/>
        <v>0.36500000000000909</v>
      </c>
    </row>
    <row r="1670" spans="1:5" x14ac:dyDescent="0.25">
      <c r="A1670" s="2">
        <v>44581</v>
      </c>
      <c r="B1670" s="3">
        <v>101.205</v>
      </c>
      <c r="C1670" s="3">
        <v>100.88</v>
      </c>
      <c r="D1670" s="3">
        <v>100.53</v>
      </c>
      <c r="E1670" s="4">
        <f t="shared" si="26"/>
        <v>0.32500000000000284</v>
      </c>
    </row>
    <row r="1671" spans="1:5" x14ac:dyDescent="0.25">
      <c r="A1671" s="2">
        <v>44582</v>
      </c>
      <c r="B1671" s="3">
        <v>101.38</v>
      </c>
      <c r="C1671" s="3">
        <v>101.05500000000001</v>
      </c>
      <c r="D1671" s="3">
        <v>100.715</v>
      </c>
      <c r="E1671" s="4">
        <f t="shared" si="26"/>
        <v>0.32499999999998863</v>
      </c>
    </row>
    <row r="1672" spans="1:5" x14ac:dyDescent="0.25">
      <c r="A1672" s="2">
        <v>44585</v>
      </c>
      <c r="B1672" s="3">
        <v>101.5</v>
      </c>
      <c r="C1672" s="3">
        <v>101.19499999999999</v>
      </c>
      <c r="D1672" s="3">
        <v>100.895</v>
      </c>
      <c r="E1672" s="4">
        <f t="shared" si="26"/>
        <v>0.30500000000000682</v>
      </c>
    </row>
    <row r="1673" spans="1:5" x14ac:dyDescent="0.25">
      <c r="A1673" s="2">
        <v>44586</v>
      </c>
      <c r="B1673" s="3">
        <v>101.52</v>
      </c>
      <c r="C1673" s="3">
        <v>101.175</v>
      </c>
      <c r="D1673" s="3">
        <v>100.845</v>
      </c>
      <c r="E1673" s="4">
        <f t="shared" si="26"/>
        <v>0.34499999999999886</v>
      </c>
    </row>
    <row r="1674" spans="1:5" x14ac:dyDescent="0.25">
      <c r="A1674" s="2">
        <v>44587</v>
      </c>
      <c r="B1674" s="3">
        <v>101.245</v>
      </c>
      <c r="C1674" s="3">
        <v>100.88500000000001</v>
      </c>
      <c r="D1674" s="3">
        <v>100.57</v>
      </c>
      <c r="E1674" s="4">
        <f t="shared" si="26"/>
        <v>0.35999999999999943</v>
      </c>
    </row>
    <row r="1675" spans="1:5" x14ac:dyDescent="0.25">
      <c r="A1675" s="2">
        <v>44588</v>
      </c>
      <c r="B1675" s="3">
        <v>101.11499999999999</v>
      </c>
      <c r="C1675" s="3">
        <v>100.785</v>
      </c>
      <c r="D1675" s="3">
        <v>100.455</v>
      </c>
      <c r="E1675" s="4">
        <f t="shared" si="26"/>
        <v>0.32999999999999829</v>
      </c>
    </row>
    <row r="1676" spans="1:5" x14ac:dyDescent="0.25">
      <c r="A1676" s="2">
        <v>44589</v>
      </c>
      <c r="B1676" s="3">
        <v>101.41500000000001</v>
      </c>
      <c r="C1676" s="3">
        <v>101.12</v>
      </c>
      <c r="D1676" s="3">
        <v>100.78</v>
      </c>
      <c r="E1676" s="4">
        <f t="shared" si="26"/>
        <v>0.29500000000000171</v>
      </c>
    </row>
    <row r="1677" spans="1:5" x14ac:dyDescent="0.25">
      <c r="A1677" s="2">
        <v>44599</v>
      </c>
      <c r="B1677" s="3">
        <v>101.17</v>
      </c>
      <c r="C1677" s="3">
        <v>100.875</v>
      </c>
      <c r="D1677" s="3">
        <v>100.58</v>
      </c>
      <c r="E1677" s="4">
        <f t="shared" si="26"/>
        <v>0.29500000000000171</v>
      </c>
    </row>
    <row r="1678" spans="1:5" x14ac:dyDescent="0.25">
      <c r="A1678" s="2">
        <v>44600</v>
      </c>
      <c r="B1678" s="3">
        <v>101.19499999999999</v>
      </c>
      <c r="C1678" s="3">
        <v>100.88500000000001</v>
      </c>
      <c r="D1678" s="3">
        <v>100.595</v>
      </c>
      <c r="E1678" s="4">
        <f t="shared" si="26"/>
        <v>0.30999999999998806</v>
      </c>
    </row>
    <row r="1679" spans="1:5" x14ac:dyDescent="0.25">
      <c r="A1679" s="2">
        <v>44601</v>
      </c>
      <c r="B1679" s="3">
        <v>101.12</v>
      </c>
      <c r="C1679" s="3">
        <v>100.785</v>
      </c>
      <c r="D1679" s="3">
        <v>100.48</v>
      </c>
      <c r="E1679" s="4">
        <f t="shared" si="26"/>
        <v>0.33500000000000796</v>
      </c>
    </row>
    <row r="1680" spans="1:5" x14ac:dyDescent="0.25">
      <c r="A1680" s="2">
        <v>44602</v>
      </c>
      <c r="B1680" s="3">
        <v>101.08499999999999</v>
      </c>
      <c r="C1680" s="3">
        <v>100.765</v>
      </c>
      <c r="D1680" s="3">
        <v>100.485</v>
      </c>
      <c r="E1680" s="4">
        <f t="shared" si="26"/>
        <v>0.31999999999999318</v>
      </c>
    </row>
    <row r="1681" spans="1:5" x14ac:dyDescent="0.25">
      <c r="A1681" s="2">
        <v>44603</v>
      </c>
      <c r="B1681" s="3">
        <v>100.65</v>
      </c>
      <c r="C1681" s="3">
        <v>100.3</v>
      </c>
      <c r="D1681" s="3">
        <v>100.065</v>
      </c>
      <c r="E1681" s="4">
        <f t="shared" si="26"/>
        <v>0.35000000000000853</v>
      </c>
    </row>
    <row r="1682" spans="1:5" x14ac:dyDescent="0.25">
      <c r="A1682" s="2">
        <v>44606</v>
      </c>
      <c r="B1682" s="3">
        <v>100.535</v>
      </c>
      <c r="C1682" s="3">
        <v>100.175</v>
      </c>
      <c r="D1682" s="3">
        <v>99.98</v>
      </c>
      <c r="E1682" s="4">
        <f t="shared" si="26"/>
        <v>0.35999999999999943</v>
      </c>
    </row>
    <row r="1683" spans="1:5" x14ac:dyDescent="0.25">
      <c r="A1683" s="2">
        <v>44607</v>
      </c>
      <c r="B1683" s="3">
        <v>100.53</v>
      </c>
      <c r="C1683" s="3">
        <v>100.19</v>
      </c>
      <c r="D1683" s="3">
        <v>99.98</v>
      </c>
      <c r="E1683" s="4">
        <f t="shared" si="26"/>
        <v>0.34000000000000341</v>
      </c>
    </row>
    <row r="1684" spans="1:5" x14ac:dyDescent="0.25">
      <c r="A1684" s="2">
        <v>44608</v>
      </c>
      <c r="B1684" s="3">
        <v>100.66</v>
      </c>
      <c r="C1684" s="3">
        <v>100.33</v>
      </c>
      <c r="D1684" s="3">
        <v>100.09</v>
      </c>
      <c r="E1684" s="4">
        <f t="shared" si="26"/>
        <v>0.32999999999999829</v>
      </c>
    </row>
    <row r="1685" spans="1:5" x14ac:dyDescent="0.25">
      <c r="A1685" s="2">
        <v>44609</v>
      </c>
      <c r="B1685" s="3">
        <v>100.76</v>
      </c>
      <c r="C1685" s="3">
        <v>100.39</v>
      </c>
      <c r="D1685" s="3">
        <v>100.155</v>
      </c>
      <c r="E1685" s="4">
        <f t="shared" si="26"/>
        <v>0.37000000000000455</v>
      </c>
    </row>
    <row r="1686" spans="1:5" x14ac:dyDescent="0.25">
      <c r="A1686" s="2">
        <v>44610</v>
      </c>
      <c r="B1686" s="3">
        <v>100.6</v>
      </c>
      <c r="C1686" s="3">
        <v>100.22</v>
      </c>
      <c r="D1686" s="3">
        <v>99.98</v>
      </c>
      <c r="E1686" s="4">
        <f t="shared" si="26"/>
        <v>0.37999999999999545</v>
      </c>
    </row>
    <row r="1687" spans="1:5" x14ac:dyDescent="0.25">
      <c r="A1687" s="2">
        <v>44613</v>
      </c>
      <c r="B1687" s="3">
        <v>100.27500000000001</v>
      </c>
      <c r="C1687" s="3">
        <v>99.79</v>
      </c>
      <c r="D1687" s="3">
        <v>99.54</v>
      </c>
      <c r="E1687" s="4">
        <f t="shared" si="26"/>
        <v>0.48499999999999943</v>
      </c>
    </row>
    <row r="1688" spans="1:5" x14ac:dyDescent="0.25">
      <c r="A1688" s="2">
        <v>44614</v>
      </c>
      <c r="B1688" s="3">
        <v>100.27</v>
      </c>
      <c r="C1688" s="3">
        <v>99.825000000000003</v>
      </c>
      <c r="D1688" s="3">
        <v>99.58</v>
      </c>
      <c r="E1688" s="4">
        <f t="shared" si="26"/>
        <v>0.44499999999999318</v>
      </c>
    </row>
    <row r="1689" spans="1:5" x14ac:dyDescent="0.25">
      <c r="A1689" s="2">
        <v>44615</v>
      </c>
      <c r="B1689" s="3">
        <v>100.47499999999999</v>
      </c>
      <c r="C1689" s="3">
        <v>100.005</v>
      </c>
      <c r="D1689" s="3">
        <v>99.76</v>
      </c>
      <c r="E1689" s="4">
        <f t="shared" si="26"/>
        <v>0.46999999999999886</v>
      </c>
    </row>
    <row r="1690" spans="1:5" x14ac:dyDescent="0.25">
      <c r="A1690" s="2">
        <v>44616</v>
      </c>
      <c r="B1690" s="3">
        <v>100.575</v>
      </c>
      <c r="C1690" s="3">
        <v>100.05500000000001</v>
      </c>
      <c r="D1690" s="3">
        <v>99.78</v>
      </c>
      <c r="E1690" s="4">
        <f t="shared" si="26"/>
        <v>0.51999999999999602</v>
      </c>
    </row>
    <row r="1691" spans="1:5" x14ac:dyDescent="0.25">
      <c r="A1691" s="2">
        <v>44617</v>
      </c>
      <c r="B1691" s="3">
        <v>100.69499999999999</v>
      </c>
      <c r="C1691" s="3">
        <v>100.215</v>
      </c>
      <c r="D1691" s="3">
        <v>99.924999999999997</v>
      </c>
      <c r="E1691" s="4">
        <f t="shared" si="26"/>
        <v>0.47999999999998977</v>
      </c>
    </row>
    <row r="1692" spans="1:5" x14ac:dyDescent="0.25">
      <c r="A1692" s="2">
        <v>44620</v>
      </c>
      <c r="B1692" s="3">
        <v>100.735</v>
      </c>
      <c r="C1692" s="3">
        <v>100.235</v>
      </c>
      <c r="D1692" s="3">
        <v>99.93</v>
      </c>
      <c r="E1692" s="4">
        <f t="shared" si="26"/>
        <v>0.5</v>
      </c>
    </row>
    <row r="1693" spans="1:5" x14ac:dyDescent="0.25">
      <c r="A1693" s="2">
        <v>44621</v>
      </c>
      <c r="B1693" s="3">
        <v>100.565</v>
      </c>
      <c r="C1693" s="3">
        <v>99.99</v>
      </c>
      <c r="D1693" s="3">
        <v>99.715000000000003</v>
      </c>
      <c r="E1693" s="4">
        <f t="shared" si="26"/>
        <v>0.57500000000000284</v>
      </c>
    </row>
    <row r="1694" spans="1:5" x14ac:dyDescent="0.25">
      <c r="A1694" s="2">
        <v>44622</v>
      </c>
      <c r="B1694" s="3">
        <v>100.44499999999999</v>
      </c>
      <c r="C1694" s="3">
        <v>99.915000000000006</v>
      </c>
      <c r="D1694" s="3">
        <v>99.65</v>
      </c>
      <c r="E1694" s="4">
        <f t="shared" si="26"/>
        <v>0.52999999999998693</v>
      </c>
    </row>
    <row r="1695" spans="1:5" x14ac:dyDescent="0.25">
      <c r="A1695" s="2">
        <v>44623</v>
      </c>
      <c r="B1695" s="3">
        <v>100.25</v>
      </c>
      <c r="C1695" s="3">
        <v>99.59</v>
      </c>
      <c r="D1695" s="3">
        <v>99.334999999999994</v>
      </c>
      <c r="E1695" s="4">
        <f t="shared" si="26"/>
        <v>0.65999999999999659</v>
      </c>
    </row>
    <row r="1696" spans="1:5" x14ac:dyDescent="0.25">
      <c r="A1696" s="2">
        <v>44624</v>
      </c>
      <c r="B1696" s="3">
        <v>100.39</v>
      </c>
      <c r="C1696" s="3">
        <v>99.795000000000002</v>
      </c>
      <c r="D1696" s="3">
        <v>99.52</v>
      </c>
      <c r="E1696" s="4">
        <f t="shared" si="26"/>
        <v>0.59499999999999886</v>
      </c>
    </row>
    <row r="1697" spans="1:5" x14ac:dyDescent="0.25">
      <c r="A1697" s="2">
        <v>44627</v>
      </c>
      <c r="B1697" s="3">
        <v>100.53</v>
      </c>
      <c r="C1697" s="3">
        <v>99.88</v>
      </c>
      <c r="D1697" s="3">
        <v>99.584999999999994</v>
      </c>
      <c r="E1697" s="4">
        <f t="shared" si="26"/>
        <v>0.65000000000000568</v>
      </c>
    </row>
    <row r="1698" spans="1:5" x14ac:dyDescent="0.25">
      <c r="A1698" s="2">
        <v>44628</v>
      </c>
      <c r="B1698" s="3">
        <v>100.53</v>
      </c>
      <c r="C1698" s="3">
        <v>99.99</v>
      </c>
      <c r="D1698" s="3">
        <v>99.694999999999993</v>
      </c>
      <c r="E1698" s="4">
        <f t="shared" si="26"/>
        <v>0.54000000000000625</v>
      </c>
    </row>
    <row r="1699" spans="1:5" x14ac:dyDescent="0.25">
      <c r="A1699" s="2">
        <v>44629</v>
      </c>
      <c r="B1699" s="3">
        <v>100.29</v>
      </c>
      <c r="C1699" s="3">
        <v>99.745000000000005</v>
      </c>
      <c r="D1699" s="3">
        <v>99.45</v>
      </c>
      <c r="E1699" s="4">
        <f t="shared" si="26"/>
        <v>0.54500000000000171</v>
      </c>
    </row>
    <row r="1700" spans="1:5" x14ac:dyDescent="0.25">
      <c r="A1700" s="2">
        <v>44630</v>
      </c>
      <c r="B1700" s="3">
        <v>100.2</v>
      </c>
      <c r="C1700" s="3">
        <v>99.65</v>
      </c>
      <c r="D1700" s="3">
        <v>99.364999999999995</v>
      </c>
      <c r="E1700" s="4">
        <f t="shared" si="26"/>
        <v>0.54999999999999716</v>
      </c>
    </row>
    <row r="1701" spans="1:5" x14ac:dyDescent="0.25">
      <c r="A1701" s="2">
        <v>44631</v>
      </c>
      <c r="B1701" s="3">
        <v>100.2</v>
      </c>
      <c r="C1701" s="3">
        <v>100.22</v>
      </c>
      <c r="D1701" s="3">
        <v>99.89</v>
      </c>
      <c r="E1701" s="4">
        <f t="shared" si="26"/>
        <v>-1.9999999999996021E-2</v>
      </c>
    </row>
    <row r="1702" spans="1:5" x14ac:dyDescent="0.25">
      <c r="A1702" s="2">
        <v>44634</v>
      </c>
      <c r="B1702" s="3">
        <v>100.675</v>
      </c>
      <c r="C1702" s="3">
        <v>100.33499999999999</v>
      </c>
      <c r="D1702" s="3">
        <v>100.07</v>
      </c>
      <c r="E1702" s="4">
        <f t="shared" si="26"/>
        <v>0.34000000000000341</v>
      </c>
    </row>
    <row r="1703" spans="1:5" x14ac:dyDescent="0.25">
      <c r="A1703" s="2">
        <v>44635</v>
      </c>
      <c r="B1703" s="3">
        <v>100.205</v>
      </c>
      <c r="C1703" s="3">
        <v>99.89</v>
      </c>
      <c r="D1703" s="3">
        <v>99.65</v>
      </c>
      <c r="E1703" s="4">
        <f t="shared" si="26"/>
        <v>0.31499999999999773</v>
      </c>
    </row>
    <row r="1704" spans="1:5" x14ac:dyDescent="0.25">
      <c r="A1704" s="2">
        <v>44636</v>
      </c>
      <c r="B1704" s="3">
        <v>100.36</v>
      </c>
      <c r="C1704" s="3">
        <v>100.02</v>
      </c>
      <c r="D1704" s="3">
        <v>99.71</v>
      </c>
      <c r="E1704" s="4">
        <f t="shared" si="26"/>
        <v>0.34000000000000341</v>
      </c>
    </row>
    <row r="1705" spans="1:5" x14ac:dyDescent="0.25">
      <c r="A1705" s="2">
        <v>44637</v>
      </c>
      <c r="B1705" s="3">
        <v>100.38</v>
      </c>
      <c r="C1705" s="3">
        <v>100.06</v>
      </c>
      <c r="D1705" s="3">
        <v>99.74</v>
      </c>
      <c r="E1705" s="4">
        <f t="shared" si="26"/>
        <v>0.31999999999999318</v>
      </c>
    </row>
    <row r="1706" spans="1:5" x14ac:dyDescent="0.25">
      <c r="A1706" s="2">
        <v>44638</v>
      </c>
      <c r="B1706" s="3">
        <v>100.52</v>
      </c>
      <c r="C1706" s="3">
        <v>100.23</v>
      </c>
      <c r="D1706" s="3">
        <v>99.96</v>
      </c>
      <c r="E1706" s="4">
        <f t="shared" si="26"/>
        <v>0.28999999999999204</v>
      </c>
    </row>
    <row r="1707" spans="1:5" x14ac:dyDescent="0.25">
      <c r="A1707" s="2">
        <v>44641</v>
      </c>
      <c r="B1707" s="3">
        <v>100.36499999999999</v>
      </c>
      <c r="C1707" s="3">
        <v>100.065</v>
      </c>
      <c r="D1707" s="3">
        <v>99.795000000000002</v>
      </c>
      <c r="E1707" s="4">
        <f t="shared" si="26"/>
        <v>0.29999999999999716</v>
      </c>
    </row>
    <row r="1708" spans="1:5" x14ac:dyDescent="0.25">
      <c r="A1708" s="2">
        <v>44642</v>
      </c>
      <c r="B1708" s="3">
        <v>100.035</v>
      </c>
      <c r="C1708" s="3">
        <v>99.745000000000005</v>
      </c>
      <c r="D1708" s="3">
        <v>99.484999999999999</v>
      </c>
      <c r="E1708" s="4">
        <f t="shared" si="26"/>
        <v>0.28999999999999204</v>
      </c>
    </row>
    <row r="1709" spans="1:5" x14ac:dyDescent="0.25">
      <c r="A1709" s="2">
        <v>44643</v>
      </c>
      <c r="B1709" s="3">
        <v>100.15</v>
      </c>
      <c r="C1709" s="3">
        <v>99.83</v>
      </c>
      <c r="D1709" s="3">
        <v>99.534999999999997</v>
      </c>
      <c r="E1709" s="4">
        <f t="shared" si="26"/>
        <v>0.32000000000000739</v>
      </c>
    </row>
    <row r="1710" spans="1:5" x14ac:dyDescent="0.25">
      <c r="A1710" s="2">
        <v>44644</v>
      </c>
      <c r="B1710" s="3">
        <v>100.345</v>
      </c>
      <c r="C1710" s="3">
        <v>100.03</v>
      </c>
      <c r="D1710" s="3">
        <v>99.724999999999994</v>
      </c>
      <c r="E1710" s="4">
        <f t="shared" si="26"/>
        <v>0.31499999999999773</v>
      </c>
    </row>
    <row r="1711" spans="1:5" x14ac:dyDescent="0.25">
      <c r="A1711" s="2">
        <v>44645</v>
      </c>
      <c r="B1711" s="3">
        <v>100.41</v>
      </c>
      <c r="C1711" s="3">
        <v>100.09</v>
      </c>
      <c r="D1711" s="3">
        <v>99.78</v>
      </c>
      <c r="E1711" s="4">
        <f t="shared" si="26"/>
        <v>0.31999999999999318</v>
      </c>
    </row>
    <row r="1712" spans="1:5" x14ac:dyDescent="0.25">
      <c r="A1712" s="2">
        <v>44648</v>
      </c>
      <c r="B1712" s="3">
        <v>100.405</v>
      </c>
      <c r="C1712" s="3">
        <v>100.125</v>
      </c>
      <c r="D1712" s="3">
        <v>99.784999999999997</v>
      </c>
      <c r="E1712" s="4">
        <f t="shared" si="26"/>
        <v>0.28000000000000114</v>
      </c>
    </row>
    <row r="1713" spans="1:5" x14ac:dyDescent="0.25">
      <c r="A1713" s="2">
        <v>44649</v>
      </c>
      <c r="B1713" s="3">
        <v>100.42</v>
      </c>
      <c r="C1713" s="3">
        <v>100.15</v>
      </c>
      <c r="D1713" s="3">
        <v>99.805000000000007</v>
      </c>
      <c r="E1713" s="4">
        <f t="shared" si="26"/>
        <v>0.26999999999999602</v>
      </c>
    </row>
    <row r="1714" spans="1:5" x14ac:dyDescent="0.25">
      <c r="A1714" s="2">
        <v>44650</v>
      </c>
      <c r="B1714" s="3">
        <v>100.66500000000001</v>
      </c>
      <c r="C1714" s="3">
        <v>100.33499999999999</v>
      </c>
      <c r="D1714" s="3">
        <v>100</v>
      </c>
      <c r="E1714" s="4">
        <f t="shared" si="26"/>
        <v>0.33000000000001251</v>
      </c>
    </row>
    <row r="1715" spans="1:5" x14ac:dyDescent="0.25">
      <c r="A1715" s="2">
        <v>44651</v>
      </c>
      <c r="B1715" s="3">
        <v>100.44</v>
      </c>
      <c r="C1715" s="3">
        <v>100.12</v>
      </c>
      <c r="D1715" s="3">
        <v>99.795000000000002</v>
      </c>
      <c r="E1715" s="4">
        <f t="shared" si="26"/>
        <v>0.31999999999999318</v>
      </c>
    </row>
    <row r="1716" spans="1:5" x14ac:dyDescent="0.25">
      <c r="A1716" s="2">
        <v>44652</v>
      </c>
      <c r="B1716" s="3">
        <v>100.565</v>
      </c>
      <c r="C1716" s="3">
        <v>100.245</v>
      </c>
      <c r="D1716" s="3">
        <v>99.974999999999994</v>
      </c>
      <c r="E1716" s="4">
        <f t="shared" si="26"/>
        <v>0.31999999999999318</v>
      </c>
    </row>
    <row r="1717" spans="1:5" x14ac:dyDescent="0.25">
      <c r="A1717" s="2">
        <v>44657</v>
      </c>
      <c r="B1717" s="3">
        <v>100.67</v>
      </c>
      <c r="C1717" s="3">
        <v>100.355</v>
      </c>
      <c r="D1717" s="3">
        <v>100.03</v>
      </c>
      <c r="E1717" s="4">
        <f t="shared" si="26"/>
        <v>0.31499999999999773</v>
      </c>
    </row>
    <row r="1718" spans="1:5" x14ac:dyDescent="0.25">
      <c r="A1718" s="2">
        <v>44658</v>
      </c>
      <c r="B1718" s="3">
        <v>100.86499999999999</v>
      </c>
      <c r="C1718" s="3">
        <v>100.545</v>
      </c>
      <c r="D1718" s="3">
        <v>100.22</v>
      </c>
      <c r="E1718" s="4">
        <f t="shared" si="26"/>
        <v>0.31999999999999318</v>
      </c>
    </row>
    <row r="1719" spans="1:5" x14ac:dyDescent="0.25">
      <c r="A1719" s="2">
        <v>44659</v>
      </c>
      <c r="B1719" s="3">
        <v>100.78</v>
      </c>
      <c r="C1719" s="3">
        <v>100.44499999999999</v>
      </c>
      <c r="D1719" s="3">
        <v>100.11</v>
      </c>
      <c r="E1719" s="4">
        <f t="shared" si="26"/>
        <v>0.33500000000000796</v>
      </c>
    </row>
    <row r="1720" spans="1:5" x14ac:dyDescent="0.25">
      <c r="A1720" s="2">
        <v>44662</v>
      </c>
      <c r="B1720" s="3">
        <v>100.61</v>
      </c>
      <c r="C1720" s="3">
        <v>100.25</v>
      </c>
      <c r="D1720" s="3">
        <v>99.94</v>
      </c>
      <c r="E1720" s="4">
        <f t="shared" si="26"/>
        <v>0.35999999999999943</v>
      </c>
    </row>
    <row r="1721" spans="1:5" x14ac:dyDescent="0.25">
      <c r="A1721" s="2">
        <v>44663</v>
      </c>
      <c r="B1721" s="3">
        <v>100.51</v>
      </c>
      <c r="C1721" s="3">
        <v>100.13</v>
      </c>
      <c r="D1721" s="3">
        <v>99.82</v>
      </c>
      <c r="E1721" s="4">
        <f t="shared" si="26"/>
        <v>0.38000000000000966</v>
      </c>
    </row>
    <row r="1722" spans="1:5" x14ac:dyDescent="0.25">
      <c r="A1722" s="2">
        <v>44664</v>
      </c>
      <c r="B1722" s="3">
        <v>100.67</v>
      </c>
      <c r="C1722" s="3">
        <v>100.3</v>
      </c>
      <c r="D1722" s="3">
        <v>99.96</v>
      </c>
      <c r="E1722" s="4">
        <f t="shared" si="26"/>
        <v>0.37000000000000455</v>
      </c>
    </row>
    <row r="1723" spans="1:5" x14ac:dyDescent="0.25">
      <c r="A1723" s="2">
        <v>44665</v>
      </c>
      <c r="B1723" s="3">
        <v>100.685</v>
      </c>
      <c r="C1723" s="3">
        <v>100.34</v>
      </c>
      <c r="D1723" s="3">
        <v>99.984999999999999</v>
      </c>
      <c r="E1723" s="4">
        <f t="shared" si="26"/>
        <v>0.34499999999999886</v>
      </c>
    </row>
    <row r="1724" spans="1:5" x14ac:dyDescent="0.25">
      <c r="A1724" s="2">
        <v>44666</v>
      </c>
      <c r="B1724" s="3">
        <v>100.65</v>
      </c>
      <c r="C1724" s="3">
        <v>100.29</v>
      </c>
      <c r="D1724" s="3">
        <v>99.96</v>
      </c>
      <c r="E1724" s="4">
        <f t="shared" si="26"/>
        <v>0.35999999999999943</v>
      </c>
    </row>
    <row r="1725" spans="1:5" x14ac:dyDescent="0.25">
      <c r="A1725" s="2">
        <v>44669</v>
      </c>
      <c r="B1725" s="3">
        <v>100.235</v>
      </c>
      <c r="C1725" s="3">
        <v>99.855000000000004</v>
      </c>
      <c r="D1725" s="3">
        <v>99.515000000000001</v>
      </c>
      <c r="E1725" s="4">
        <f t="shared" si="26"/>
        <v>0.37999999999999545</v>
      </c>
    </row>
    <row r="1726" spans="1:5" x14ac:dyDescent="0.25">
      <c r="A1726" s="2">
        <v>44670</v>
      </c>
      <c r="B1726" s="3">
        <v>100.19</v>
      </c>
      <c r="C1726" s="3">
        <v>99.83</v>
      </c>
      <c r="D1726" s="3">
        <v>99.54</v>
      </c>
      <c r="E1726" s="4">
        <f t="shared" si="26"/>
        <v>0.35999999999999943</v>
      </c>
    </row>
    <row r="1727" spans="1:5" x14ac:dyDescent="0.25">
      <c r="A1727" s="2">
        <v>44671</v>
      </c>
      <c r="B1727" s="3">
        <v>100.17</v>
      </c>
      <c r="C1727" s="3">
        <v>99.78</v>
      </c>
      <c r="D1727" s="3">
        <v>99.474999999999994</v>
      </c>
      <c r="E1727" s="4">
        <f t="shared" si="26"/>
        <v>0.39000000000000057</v>
      </c>
    </row>
    <row r="1728" spans="1:5" x14ac:dyDescent="0.25">
      <c r="A1728" s="2">
        <v>44672</v>
      </c>
      <c r="B1728" s="3">
        <v>100.245</v>
      </c>
      <c r="C1728" s="3">
        <v>99.87</v>
      </c>
      <c r="D1728" s="3">
        <v>99.534999999999997</v>
      </c>
      <c r="E1728" s="4">
        <f t="shared" si="26"/>
        <v>0.375</v>
      </c>
    </row>
    <row r="1729" spans="1:5" x14ac:dyDescent="0.25">
      <c r="A1729" s="2">
        <v>44673</v>
      </c>
      <c r="B1729" s="3">
        <v>100.1</v>
      </c>
      <c r="C1729" s="3">
        <v>99.72</v>
      </c>
      <c r="D1729" s="3">
        <v>99.38</v>
      </c>
      <c r="E1729" s="4">
        <f t="shared" si="26"/>
        <v>0.37999999999999545</v>
      </c>
    </row>
    <row r="1730" spans="1:5" x14ac:dyDescent="0.25">
      <c r="A1730" s="2">
        <v>44676</v>
      </c>
      <c r="B1730" s="3">
        <v>100.33</v>
      </c>
      <c r="C1730" s="3">
        <v>99.92</v>
      </c>
      <c r="D1730" s="3">
        <v>99.56</v>
      </c>
      <c r="E1730" s="4">
        <f t="shared" si="26"/>
        <v>0.40999999999999659</v>
      </c>
    </row>
    <row r="1731" spans="1:5" x14ac:dyDescent="0.25">
      <c r="A1731" s="2">
        <v>44677</v>
      </c>
      <c r="B1731" s="3">
        <v>100.27500000000001</v>
      </c>
      <c r="C1731" s="3">
        <v>99.83</v>
      </c>
      <c r="D1731" s="3">
        <v>99.49</v>
      </c>
      <c r="E1731" s="4">
        <f t="shared" ref="E1731:E1794" si="27">B1731-C1731</f>
        <v>0.44500000000000739</v>
      </c>
    </row>
    <row r="1732" spans="1:5" x14ac:dyDescent="0.25">
      <c r="A1732" s="2">
        <v>44678</v>
      </c>
      <c r="B1732" s="3">
        <v>100.19</v>
      </c>
      <c r="C1732" s="3">
        <v>99.72</v>
      </c>
      <c r="D1732" s="3">
        <v>99.39</v>
      </c>
      <c r="E1732" s="4">
        <f t="shared" si="27"/>
        <v>0.46999999999999886</v>
      </c>
    </row>
    <row r="1733" spans="1:5" x14ac:dyDescent="0.25">
      <c r="A1733" s="2">
        <v>44679</v>
      </c>
      <c r="B1733" s="3">
        <v>100.075</v>
      </c>
      <c r="C1733" s="3">
        <v>99.62</v>
      </c>
      <c r="D1733" s="3">
        <v>99.245000000000005</v>
      </c>
      <c r="E1733" s="4">
        <f t="shared" si="27"/>
        <v>0.45499999999999829</v>
      </c>
    </row>
    <row r="1734" spans="1:5" x14ac:dyDescent="0.25">
      <c r="A1734" s="2">
        <v>44680</v>
      </c>
      <c r="B1734" s="3">
        <v>100.3</v>
      </c>
      <c r="C1734" s="3">
        <v>99.84</v>
      </c>
      <c r="D1734" s="3">
        <v>99.43</v>
      </c>
      <c r="E1734" s="4">
        <f t="shared" si="27"/>
        <v>0.45999999999999375</v>
      </c>
    </row>
    <row r="1735" spans="1:5" x14ac:dyDescent="0.25">
      <c r="A1735" s="2">
        <v>44686</v>
      </c>
      <c r="B1735" s="3">
        <v>100.45</v>
      </c>
      <c r="C1735" s="3">
        <v>99.92</v>
      </c>
      <c r="D1735" s="3">
        <v>99.5</v>
      </c>
      <c r="E1735" s="4">
        <f t="shared" si="27"/>
        <v>0.53000000000000114</v>
      </c>
    </row>
    <row r="1736" spans="1:5" x14ac:dyDescent="0.25">
      <c r="A1736" s="2">
        <v>44687</v>
      </c>
      <c r="B1736" s="3">
        <v>100.5</v>
      </c>
      <c r="C1736" s="3">
        <v>99.974999999999994</v>
      </c>
      <c r="D1736" s="3">
        <v>99.51</v>
      </c>
      <c r="E1736" s="4">
        <f t="shared" si="27"/>
        <v>0.52500000000000568</v>
      </c>
    </row>
    <row r="1737" spans="1:5" x14ac:dyDescent="0.25">
      <c r="A1737" s="2">
        <v>44690</v>
      </c>
      <c r="B1737" s="3">
        <v>100.59</v>
      </c>
      <c r="C1737" s="3">
        <v>100.05500000000001</v>
      </c>
      <c r="D1737" s="3">
        <v>99.625</v>
      </c>
      <c r="E1737" s="4">
        <f t="shared" si="27"/>
        <v>0.53499999999999659</v>
      </c>
    </row>
    <row r="1738" spans="1:5" x14ac:dyDescent="0.25">
      <c r="A1738" s="2">
        <v>44691</v>
      </c>
      <c r="B1738" s="3">
        <v>100.705</v>
      </c>
      <c r="C1738" s="3">
        <v>100.23</v>
      </c>
      <c r="D1738" s="3">
        <v>99.79</v>
      </c>
      <c r="E1738" s="4">
        <f t="shared" si="27"/>
        <v>0.47499999999999432</v>
      </c>
    </row>
    <row r="1739" spans="1:5" x14ac:dyDescent="0.25">
      <c r="A1739" s="2">
        <v>44692</v>
      </c>
      <c r="B1739" s="3">
        <v>100.57</v>
      </c>
      <c r="C1739" s="3">
        <v>100.06</v>
      </c>
      <c r="D1739" s="3">
        <v>99.71</v>
      </c>
      <c r="E1739" s="4">
        <f t="shared" si="27"/>
        <v>0.50999999999999091</v>
      </c>
    </row>
    <row r="1740" spans="1:5" x14ac:dyDescent="0.25">
      <c r="A1740" s="2">
        <v>44693</v>
      </c>
      <c r="B1740" s="3">
        <v>100.685</v>
      </c>
      <c r="C1740" s="3">
        <v>100.19499999999999</v>
      </c>
      <c r="D1740" s="3">
        <v>99.8</v>
      </c>
      <c r="E1740" s="4">
        <f t="shared" si="27"/>
        <v>0.49000000000000909</v>
      </c>
    </row>
    <row r="1741" spans="1:5" x14ac:dyDescent="0.25">
      <c r="A1741" s="2">
        <v>44694</v>
      </c>
      <c r="B1741" s="3">
        <v>100.57</v>
      </c>
      <c r="C1741" s="3">
        <v>100.065</v>
      </c>
      <c r="D1741" s="3">
        <v>99.71</v>
      </c>
      <c r="E1741" s="4">
        <f t="shared" si="27"/>
        <v>0.50499999999999545</v>
      </c>
    </row>
    <row r="1742" spans="1:5" x14ac:dyDescent="0.25">
      <c r="A1742" s="2">
        <v>44697</v>
      </c>
      <c r="B1742" s="3">
        <v>100.625</v>
      </c>
      <c r="C1742" s="3">
        <v>100.11499999999999</v>
      </c>
      <c r="D1742" s="3">
        <v>99.74</v>
      </c>
      <c r="E1742" s="4">
        <f t="shared" si="27"/>
        <v>0.51000000000000512</v>
      </c>
    </row>
    <row r="1743" spans="1:5" x14ac:dyDescent="0.25">
      <c r="A1743" s="2">
        <v>44698</v>
      </c>
      <c r="B1743" s="3">
        <v>100.655</v>
      </c>
      <c r="C1743" s="3">
        <v>100.155</v>
      </c>
      <c r="D1743" s="3">
        <v>99.8</v>
      </c>
      <c r="E1743" s="4">
        <f t="shared" si="27"/>
        <v>0.5</v>
      </c>
    </row>
    <row r="1744" spans="1:5" x14ac:dyDescent="0.25">
      <c r="A1744" s="2">
        <v>44699</v>
      </c>
      <c r="B1744" s="3">
        <v>100.77</v>
      </c>
      <c r="C1744" s="3">
        <v>100.37</v>
      </c>
      <c r="D1744" s="3">
        <v>99.974999999999994</v>
      </c>
      <c r="E1744" s="4">
        <f t="shared" si="27"/>
        <v>0.39999999999999147</v>
      </c>
    </row>
    <row r="1745" spans="1:5" x14ac:dyDescent="0.25">
      <c r="A1745" s="2">
        <v>44700</v>
      </c>
      <c r="B1745" s="3">
        <v>100.77500000000001</v>
      </c>
      <c r="C1745" s="3">
        <v>100.38</v>
      </c>
      <c r="D1745" s="3">
        <v>100.005</v>
      </c>
      <c r="E1745" s="4">
        <f t="shared" si="27"/>
        <v>0.39500000000001023</v>
      </c>
    </row>
    <row r="1746" spans="1:5" x14ac:dyDescent="0.25">
      <c r="A1746" s="2">
        <v>44701</v>
      </c>
      <c r="B1746" s="3">
        <v>100.75</v>
      </c>
      <c r="C1746" s="3">
        <v>100.27500000000001</v>
      </c>
      <c r="D1746" s="3">
        <v>99.93</v>
      </c>
      <c r="E1746" s="4">
        <f t="shared" si="27"/>
        <v>0.47499999999999432</v>
      </c>
    </row>
    <row r="1747" spans="1:5" x14ac:dyDescent="0.25">
      <c r="A1747" s="2">
        <v>44704</v>
      </c>
      <c r="B1747" s="3">
        <v>100.95</v>
      </c>
      <c r="C1747" s="3">
        <v>100.48</v>
      </c>
      <c r="D1747" s="3">
        <v>100.12</v>
      </c>
      <c r="E1747" s="4">
        <f t="shared" si="27"/>
        <v>0.46999999999999886</v>
      </c>
    </row>
    <row r="1748" spans="1:5" x14ac:dyDescent="0.25">
      <c r="A1748" s="2">
        <v>44705</v>
      </c>
      <c r="B1748" s="3">
        <v>101.005</v>
      </c>
      <c r="C1748" s="3">
        <v>100.515</v>
      </c>
      <c r="D1748" s="3">
        <v>100.14</v>
      </c>
      <c r="E1748" s="4">
        <f t="shared" si="27"/>
        <v>0.48999999999999488</v>
      </c>
    </row>
    <row r="1749" spans="1:5" x14ac:dyDescent="0.25">
      <c r="A1749" s="2">
        <v>44706</v>
      </c>
      <c r="B1749" s="3">
        <v>101.13500000000001</v>
      </c>
      <c r="C1749" s="3">
        <v>100.6</v>
      </c>
      <c r="D1749" s="3">
        <v>100.245</v>
      </c>
      <c r="E1749" s="4">
        <f t="shared" si="27"/>
        <v>0.5350000000000108</v>
      </c>
    </row>
    <row r="1750" spans="1:5" x14ac:dyDescent="0.25">
      <c r="A1750" s="2">
        <v>44707</v>
      </c>
      <c r="B1750" s="3">
        <v>101.48</v>
      </c>
      <c r="C1750" s="3">
        <v>100.965</v>
      </c>
      <c r="D1750" s="3">
        <v>100.575</v>
      </c>
      <c r="E1750" s="4">
        <f t="shared" si="27"/>
        <v>0.51500000000000057</v>
      </c>
    </row>
    <row r="1751" spans="1:5" x14ac:dyDescent="0.25">
      <c r="A1751" s="2">
        <v>44708</v>
      </c>
      <c r="B1751" s="3">
        <v>101.46</v>
      </c>
      <c r="C1751" s="3">
        <v>100.97</v>
      </c>
      <c r="D1751" s="3">
        <v>100.54</v>
      </c>
      <c r="E1751" s="4">
        <f t="shared" si="27"/>
        <v>0.48999999999999488</v>
      </c>
    </row>
    <row r="1752" spans="1:5" x14ac:dyDescent="0.25">
      <c r="A1752" s="2">
        <v>44711</v>
      </c>
      <c r="B1752" s="3">
        <v>101.325</v>
      </c>
      <c r="C1752" s="3">
        <v>100.765</v>
      </c>
      <c r="D1752" s="3">
        <v>100.36499999999999</v>
      </c>
      <c r="E1752" s="4">
        <f t="shared" si="27"/>
        <v>0.56000000000000227</v>
      </c>
    </row>
    <row r="1753" spans="1:5" x14ac:dyDescent="0.25">
      <c r="A1753" s="2">
        <v>44712</v>
      </c>
      <c r="B1753" s="3">
        <v>101.11</v>
      </c>
      <c r="C1753" s="3">
        <v>100.52</v>
      </c>
      <c r="D1753" s="3">
        <v>100.13500000000001</v>
      </c>
      <c r="E1753" s="4">
        <f t="shared" si="27"/>
        <v>0.59000000000000341</v>
      </c>
    </row>
    <row r="1754" spans="1:5" x14ac:dyDescent="0.25">
      <c r="A1754" s="2">
        <v>44713</v>
      </c>
      <c r="B1754" s="3">
        <v>101.08499999999999</v>
      </c>
      <c r="C1754" s="3">
        <v>100.45</v>
      </c>
      <c r="D1754" s="3">
        <v>100.09</v>
      </c>
      <c r="E1754" s="4">
        <f t="shared" si="27"/>
        <v>0.63499999999999091</v>
      </c>
    </row>
    <row r="1755" spans="1:5" x14ac:dyDescent="0.25">
      <c r="A1755" s="2">
        <v>44714</v>
      </c>
      <c r="B1755" s="3">
        <v>101.05500000000001</v>
      </c>
      <c r="C1755" s="3">
        <v>100.38500000000001</v>
      </c>
      <c r="D1755" s="3">
        <v>100.02500000000001</v>
      </c>
      <c r="E1755" s="4">
        <f t="shared" si="27"/>
        <v>0.67000000000000171</v>
      </c>
    </row>
    <row r="1756" spans="1:5" x14ac:dyDescent="0.25">
      <c r="A1756" s="2">
        <v>44718</v>
      </c>
      <c r="B1756" s="3">
        <v>100.97</v>
      </c>
      <c r="C1756" s="3">
        <v>100.265</v>
      </c>
      <c r="D1756" s="3">
        <v>99.9</v>
      </c>
      <c r="E1756" s="4">
        <f t="shared" si="27"/>
        <v>0.70499999999999829</v>
      </c>
    </row>
    <row r="1757" spans="1:5" x14ac:dyDescent="0.25">
      <c r="A1757" s="2">
        <v>44719</v>
      </c>
      <c r="B1757" s="3">
        <v>101.05500000000001</v>
      </c>
      <c r="C1757" s="3">
        <v>100.43</v>
      </c>
      <c r="D1757" s="3">
        <v>100.075</v>
      </c>
      <c r="E1757" s="4">
        <f t="shared" si="27"/>
        <v>0.625</v>
      </c>
    </row>
    <row r="1758" spans="1:5" x14ac:dyDescent="0.25">
      <c r="A1758" s="2">
        <v>44720</v>
      </c>
      <c r="B1758" s="3">
        <v>101.06</v>
      </c>
      <c r="C1758" s="3">
        <v>100.38</v>
      </c>
      <c r="D1758" s="3">
        <v>100.03</v>
      </c>
      <c r="E1758" s="4">
        <f t="shared" si="27"/>
        <v>0.68000000000000682</v>
      </c>
    </row>
    <row r="1759" spans="1:5" x14ac:dyDescent="0.25">
      <c r="A1759" s="2">
        <v>44721</v>
      </c>
      <c r="B1759" s="3">
        <v>101.08</v>
      </c>
      <c r="C1759" s="3">
        <v>100.49</v>
      </c>
      <c r="D1759" s="3">
        <v>100.125</v>
      </c>
      <c r="E1759" s="4">
        <f t="shared" si="27"/>
        <v>0.59000000000000341</v>
      </c>
    </row>
    <row r="1760" spans="1:5" x14ac:dyDescent="0.25">
      <c r="A1760" s="2">
        <v>44722</v>
      </c>
      <c r="B1760" s="3">
        <v>101.08</v>
      </c>
      <c r="C1760" s="3">
        <v>100.41500000000001</v>
      </c>
      <c r="D1760" s="3">
        <v>100.05500000000001</v>
      </c>
      <c r="E1760" s="4">
        <f t="shared" si="27"/>
        <v>0.66499999999999204</v>
      </c>
    </row>
    <row r="1761" spans="1:5" x14ac:dyDescent="0.25">
      <c r="A1761" s="2">
        <v>44725</v>
      </c>
      <c r="B1761" s="3">
        <v>100.355</v>
      </c>
      <c r="C1761" s="3">
        <v>100.005</v>
      </c>
      <c r="D1761" s="3">
        <v>99.715000000000003</v>
      </c>
      <c r="E1761" s="4">
        <f t="shared" si="27"/>
        <v>0.35000000000000853</v>
      </c>
    </row>
    <row r="1762" spans="1:5" x14ac:dyDescent="0.25">
      <c r="A1762" s="2">
        <v>44726</v>
      </c>
      <c r="B1762" s="3">
        <v>100.35</v>
      </c>
      <c r="C1762" s="3">
        <v>99.98</v>
      </c>
      <c r="D1762" s="3">
        <v>99.635000000000005</v>
      </c>
      <c r="E1762" s="4">
        <f t="shared" si="27"/>
        <v>0.36999999999999034</v>
      </c>
    </row>
    <row r="1763" spans="1:5" x14ac:dyDescent="0.25">
      <c r="A1763" s="2">
        <v>44727</v>
      </c>
      <c r="B1763" s="3">
        <v>100.22499999999999</v>
      </c>
      <c r="C1763" s="3">
        <v>99.834999999999994</v>
      </c>
      <c r="D1763" s="3">
        <v>99.51</v>
      </c>
      <c r="E1763" s="4">
        <f t="shared" si="27"/>
        <v>0.39000000000000057</v>
      </c>
    </row>
    <row r="1764" spans="1:5" x14ac:dyDescent="0.25">
      <c r="A1764" s="2">
        <v>44728</v>
      </c>
      <c r="B1764" s="3">
        <v>100.33499999999999</v>
      </c>
      <c r="C1764" s="3">
        <v>99.92</v>
      </c>
      <c r="D1764" s="3">
        <v>99.6</v>
      </c>
      <c r="E1764" s="4">
        <f t="shared" si="27"/>
        <v>0.41499999999999204</v>
      </c>
    </row>
    <row r="1765" spans="1:5" x14ac:dyDescent="0.25">
      <c r="A1765" s="2">
        <v>44729</v>
      </c>
      <c r="B1765" s="3">
        <v>100.395</v>
      </c>
      <c r="C1765" s="3">
        <v>99.984999999999999</v>
      </c>
      <c r="D1765" s="3">
        <v>99.65</v>
      </c>
      <c r="E1765" s="4">
        <f t="shared" si="27"/>
        <v>0.40999999999999659</v>
      </c>
    </row>
    <row r="1766" spans="1:5" x14ac:dyDescent="0.25">
      <c r="A1766" s="2">
        <v>44732</v>
      </c>
      <c r="B1766" s="3">
        <v>100.185</v>
      </c>
      <c r="C1766" s="3">
        <v>99.784999999999997</v>
      </c>
      <c r="D1766" s="3">
        <v>99.45</v>
      </c>
      <c r="E1766" s="4">
        <f t="shared" si="27"/>
        <v>0.40000000000000568</v>
      </c>
    </row>
    <row r="1767" spans="1:5" x14ac:dyDescent="0.25">
      <c r="A1767" s="2">
        <v>44733</v>
      </c>
      <c r="B1767" s="3">
        <v>100.19499999999999</v>
      </c>
      <c r="C1767" s="3">
        <v>99.77</v>
      </c>
      <c r="D1767" s="3">
        <v>99.43</v>
      </c>
      <c r="E1767" s="4">
        <f t="shared" si="27"/>
        <v>0.42499999999999716</v>
      </c>
    </row>
    <row r="1768" spans="1:5" x14ac:dyDescent="0.25">
      <c r="A1768" s="2">
        <v>44734</v>
      </c>
      <c r="B1768" s="3">
        <v>100.33499999999999</v>
      </c>
      <c r="C1768" s="3">
        <v>99.88</v>
      </c>
      <c r="D1768" s="3">
        <v>99.51</v>
      </c>
      <c r="E1768" s="4">
        <f t="shared" si="27"/>
        <v>0.45499999999999829</v>
      </c>
    </row>
    <row r="1769" spans="1:5" x14ac:dyDescent="0.25">
      <c r="A1769" s="2">
        <v>44735</v>
      </c>
      <c r="B1769" s="3">
        <v>100.185</v>
      </c>
      <c r="C1769" s="3">
        <v>99.784999999999997</v>
      </c>
      <c r="D1769" s="3">
        <v>99.51</v>
      </c>
      <c r="E1769" s="4">
        <f t="shared" si="27"/>
        <v>0.40000000000000568</v>
      </c>
    </row>
    <row r="1770" spans="1:5" x14ac:dyDescent="0.25">
      <c r="A1770" s="2">
        <v>44736</v>
      </c>
      <c r="B1770" s="3">
        <v>100.095</v>
      </c>
      <c r="C1770" s="3">
        <v>99.68</v>
      </c>
      <c r="D1770" s="3">
        <v>99.36</v>
      </c>
      <c r="E1770" s="4">
        <f t="shared" si="27"/>
        <v>0.41499999999999204</v>
      </c>
    </row>
    <row r="1771" spans="1:5" x14ac:dyDescent="0.25">
      <c r="A1771" s="2">
        <v>44739</v>
      </c>
      <c r="B1771" s="3">
        <v>99.76</v>
      </c>
      <c r="C1771" s="3">
        <v>99.325000000000003</v>
      </c>
      <c r="D1771" s="3">
        <v>98.984999999999999</v>
      </c>
      <c r="E1771" s="4">
        <f t="shared" si="27"/>
        <v>0.43500000000000227</v>
      </c>
    </row>
    <row r="1772" spans="1:5" x14ac:dyDescent="0.25">
      <c r="A1772" s="2">
        <v>44740</v>
      </c>
      <c r="B1772" s="3">
        <v>99.665000000000006</v>
      </c>
      <c r="C1772" s="3">
        <v>99.194999999999993</v>
      </c>
      <c r="D1772" s="3">
        <v>98.905000000000001</v>
      </c>
      <c r="E1772" s="4">
        <f t="shared" si="27"/>
        <v>0.47000000000001307</v>
      </c>
    </row>
    <row r="1773" spans="1:5" x14ac:dyDescent="0.25">
      <c r="A1773" s="2">
        <v>44741</v>
      </c>
      <c r="B1773" s="3">
        <v>99.78</v>
      </c>
      <c r="C1773" s="3">
        <v>99.284999999999997</v>
      </c>
      <c r="D1773" s="3">
        <v>98.924999999999997</v>
      </c>
      <c r="E1773" s="4">
        <f t="shared" si="27"/>
        <v>0.49500000000000455</v>
      </c>
    </row>
    <row r="1774" spans="1:5" x14ac:dyDescent="0.25">
      <c r="A1774" s="2">
        <v>44742</v>
      </c>
      <c r="B1774" s="3">
        <v>99.995000000000005</v>
      </c>
      <c r="C1774" s="3">
        <v>99.53</v>
      </c>
      <c r="D1774" s="3">
        <v>99.19</v>
      </c>
      <c r="E1774" s="4">
        <f t="shared" si="27"/>
        <v>0.46500000000000341</v>
      </c>
    </row>
    <row r="1775" spans="1:5" x14ac:dyDescent="0.25">
      <c r="A1775" s="2">
        <v>44743</v>
      </c>
      <c r="B1775" s="3">
        <v>99.954999999999998</v>
      </c>
      <c r="C1775" s="3">
        <v>99.46</v>
      </c>
      <c r="D1775" s="3">
        <v>99.15</v>
      </c>
      <c r="E1775" s="4">
        <f t="shared" si="27"/>
        <v>0.49500000000000455</v>
      </c>
    </row>
    <row r="1776" spans="1:5" x14ac:dyDescent="0.25">
      <c r="A1776" s="2">
        <v>44746</v>
      </c>
      <c r="B1776" s="3">
        <v>99.75</v>
      </c>
      <c r="C1776" s="3">
        <v>99.26</v>
      </c>
      <c r="D1776" s="3">
        <v>98.87</v>
      </c>
      <c r="E1776" s="4">
        <f t="shared" si="27"/>
        <v>0.48999999999999488</v>
      </c>
    </row>
    <row r="1777" spans="1:5" x14ac:dyDescent="0.25">
      <c r="A1777" s="2">
        <v>44747</v>
      </c>
      <c r="B1777" s="3">
        <v>99.86</v>
      </c>
      <c r="C1777" s="3">
        <v>99.33</v>
      </c>
      <c r="D1777" s="3">
        <v>98.96</v>
      </c>
      <c r="E1777" s="4">
        <f t="shared" si="27"/>
        <v>0.53000000000000114</v>
      </c>
    </row>
    <row r="1778" spans="1:5" x14ac:dyDescent="0.25">
      <c r="A1778" s="2">
        <v>44748</v>
      </c>
      <c r="B1778" s="3">
        <v>99.95</v>
      </c>
      <c r="C1778" s="3">
        <v>99.43</v>
      </c>
      <c r="D1778" s="3">
        <v>99.04</v>
      </c>
      <c r="E1778" s="4">
        <f t="shared" si="27"/>
        <v>0.51999999999999602</v>
      </c>
    </row>
    <row r="1779" spans="1:5" x14ac:dyDescent="0.25">
      <c r="A1779" s="2">
        <v>44749</v>
      </c>
      <c r="B1779" s="3">
        <v>99.974999999999994</v>
      </c>
      <c r="C1779" s="3">
        <v>99.46</v>
      </c>
      <c r="D1779" s="3">
        <v>99.02</v>
      </c>
      <c r="E1779" s="4">
        <f t="shared" si="27"/>
        <v>0.51500000000000057</v>
      </c>
    </row>
    <row r="1780" spans="1:5" x14ac:dyDescent="0.25">
      <c r="A1780" s="2">
        <v>44750</v>
      </c>
      <c r="B1780" s="3">
        <v>99.94</v>
      </c>
      <c r="C1780" s="3">
        <v>99.41</v>
      </c>
      <c r="D1780" s="3">
        <v>98.98</v>
      </c>
      <c r="E1780" s="4">
        <f t="shared" si="27"/>
        <v>0.53000000000000114</v>
      </c>
    </row>
    <row r="1781" spans="1:5" x14ac:dyDescent="0.25">
      <c r="A1781" s="2">
        <v>44753</v>
      </c>
      <c r="B1781" s="3">
        <v>100.235</v>
      </c>
      <c r="C1781" s="3">
        <v>99.71</v>
      </c>
      <c r="D1781" s="3">
        <v>99.29</v>
      </c>
      <c r="E1781" s="4">
        <f t="shared" si="27"/>
        <v>0.52500000000000568</v>
      </c>
    </row>
    <row r="1782" spans="1:5" x14ac:dyDescent="0.25">
      <c r="A1782" s="2">
        <v>44754</v>
      </c>
      <c r="B1782" s="3">
        <v>100.32</v>
      </c>
      <c r="C1782" s="3">
        <v>99.8</v>
      </c>
      <c r="D1782" s="3">
        <v>99.364999999999995</v>
      </c>
      <c r="E1782" s="4">
        <f t="shared" si="27"/>
        <v>0.51999999999999602</v>
      </c>
    </row>
    <row r="1783" spans="1:5" x14ac:dyDescent="0.25">
      <c r="A1783" s="2">
        <v>44755</v>
      </c>
      <c r="B1783" s="3">
        <v>100.4</v>
      </c>
      <c r="C1783" s="3">
        <v>99.894999999999996</v>
      </c>
      <c r="D1783" s="3">
        <v>99.424999999999997</v>
      </c>
      <c r="E1783" s="4">
        <f t="shared" si="27"/>
        <v>0.50500000000000966</v>
      </c>
    </row>
    <row r="1784" spans="1:5" x14ac:dyDescent="0.25">
      <c r="A1784" s="2">
        <v>44756</v>
      </c>
      <c r="B1784" s="3">
        <v>100.495</v>
      </c>
      <c r="C1784" s="3">
        <v>99.974999999999994</v>
      </c>
      <c r="D1784" s="3">
        <v>99.594999999999999</v>
      </c>
      <c r="E1784" s="4">
        <f t="shared" si="27"/>
        <v>0.52000000000001023</v>
      </c>
    </row>
    <row r="1785" spans="1:5" x14ac:dyDescent="0.25">
      <c r="A1785" s="2">
        <v>44757</v>
      </c>
      <c r="B1785" s="3">
        <v>100.605</v>
      </c>
      <c r="C1785" s="3">
        <v>100.105</v>
      </c>
      <c r="D1785" s="3">
        <v>99.724999999999994</v>
      </c>
      <c r="E1785" s="4">
        <f t="shared" si="27"/>
        <v>0.5</v>
      </c>
    </row>
    <row r="1786" spans="1:5" x14ac:dyDescent="0.25">
      <c r="A1786" s="2">
        <v>44760</v>
      </c>
      <c r="B1786" s="3">
        <v>100.575</v>
      </c>
      <c r="C1786" s="3">
        <v>100.1</v>
      </c>
      <c r="D1786" s="3">
        <v>99.7</v>
      </c>
      <c r="E1786" s="4">
        <f t="shared" si="27"/>
        <v>0.47500000000000853</v>
      </c>
    </row>
    <row r="1787" spans="1:5" x14ac:dyDescent="0.25">
      <c r="A1787" s="2">
        <v>44761</v>
      </c>
      <c r="B1787" s="3">
        <v>100.575</v>
      </c>
      <c r="C1787" s="3">
        <v>100.075</v>
      </c>
      <c r="D1787" s="3">
        <v>99.625</v>
      </c>
      <c r="E1787" s="4">
        <f t="shared" si="27"/>
        <v>0.5</v>
      </c>
    </row>
    <row r="1788" spans="1:5" x14ac:dyDescent="0.25">
      <c r="A1788" s="2">
        <v>44762</v>
      </c>
      <c r="B1788" s="3">
        <v>100.735</v>
      </c>
      <c r="C1788" s="3">
        <v>100.235</v>
      </c>
      <c r="D1788" s="3">
        <v>99.8</v>
      </c>
      <c r="E1788" s="4">
        <f t="shared" si="27"/>
        <v>0.5</v>
      </c>
    </row>
    <row r="1789" spans="1:5" x14ac:dyDescent="0.25">
      <c r="A1789" s="2">
        <v>44763</v>
      </c>
      <c r="B1789" s="3">
        <v>100.83</v>
      </c>
      <c r="C1789" s="3">
        <v>100.33499999999999</v>
      </c>
      <c r="D1789" s="3">
        <v>99.86</v>
      </c>
      <c r="E1789" s="4">
        <f t="shared" si="27"/>
        <v>0.49500000000000455</v>
      </c>
    </row>
    <row r="1790" spans="1:5" x14ac:dyDescent="0.25">
      <c r="A1790" s="2">
        <v>44764</v>
      </c>
      <c r="B1790" s="3">
        <v>100.72499999999999</v>
      </c>
      <c r="C1790" s="3">
        <v>100.25</v>
      </c>
      <c r="D1790" s="3">
        <v>99.8</v>
      </c>
      <c r="E1790" s="4">
        <f t="shared" si="27"/>
        <v>0.47499999999999432</v>
      </c>
    </row>
    <row r="1791" spans="1:5" x14ac:dyDescent="0.25">
      <c r="A1791" s="2">
        <v>44767</v>
      </c>
      <c r="B1791" s="3">
        <v>100.73</v>
      </c>
      <c r="C1791" s="3">
        <v>100.235</v>
      </c>
      <c r="D1791" s="3">
        <v>99.784999999999997</v>
      </c>
      <c r="E1791" s="4">
        <f t="shared" si="27"/>
        <v>0.49500000000000455</v>
      </c>
    </row>
    <row r="1792" spans="1:5" x14ac:dyDescent="0.25">
      <c r="A1792" s="2">
        <v>44768</v>
      </c>
      <c r="B1792" s="3">
        <v>100.94499999999999</v>
      </c>
      <c r="C1792" s="3">
        <v>100.45</v>
      </c>
      <c r="D1792" s="3">
        <v>99.995000000000005</v>
      </c>
      <c r="E1792" s="4">
        <f t="shared" si="27"/>
        <v>0.49499999999999034</v>
      </c>
    </row>
    <row r="1793" spans="1:5" x14ac:dyDescent="0.25">
      <c r="A1793" s="2">
        <v>44769</v>
      </c>
      <c r="B1793" s="3">
        <v>100.85</v>
      </c>
      <c r="C1793" s="3">
        <v>100.34</v>
      </c>
      <c r="D1793" s="3">
        <v>99.88</v>
      </c>
      <c r="E1793" s="4">
        <f t="shared" si="27"/>
        <v>0.50999999999999091</v>
      </c>
    </row>
    <row r="1794" spans="1:5" x14ac:dyDescent="0.25">
      <c r="A1794" s="2">
        <v>44770</v>
      </c>
      <c r="B1794" s="3">
        <v>100.715</v>
      </c>
      <c r="C1794" s="3">
        <v>100.2</v>
      </c>
      <c r="D1794" s="3">
        <v>99.715000000000003</v>
      </c>
      <c r="E1794" s="4">
        <f t="shared" si="27"/>
        <v>0.51500000000000057</v>
      </c>
    </row>
    <row r="1795" spans="1:5" x14ac:dyDescent="0.25">
      <c r="A1795" s="2">
        <v>44771</v>
      </c>
      <c r="B1795" s="3">
        <v>101.05</v>
      </c>
      <c r="C1795" s="3">
        <v>100.52500000000001</v>
      </c>
      <c r="D1795" s="3">
        <v>100.07</v>
      </c>
      <c r="E1795" s="4">
        <f t="shared" ref="E1795:E1858" si="28">B1795-C1795</f>
        <v>0.52499999999999147</v>
      </c>
    </row>
    <row r="1796" spans="1:5" x14ac:dyDescent="0.25">
      <c r="A1796" s="2">
        <v>44774</v>
      </c>
      <c r="B1796" s="3">
        <v>101.255</v>
      </c>
      <c r="C1796" s="3">
        <v>100.755</v>
      </c>
      <c r="D1796" s="3">
        <v>100.33499999999999</v>
      </c>
      <c r="E1796" s="4">
        <f t="shared" si="28"/>
        <v>0.5</v>
      </c>
    </row>
    <row r="1797" spans="1:5" x14ac:dyDescent="0.25">
      <c r="A1797" s="2">
        <v>44775</v>
      </c>
      <c r="B1797" s="3">
        <v>101.345</v>
      </c>
      <c r="C1797" s="3">
        <v>100.845</v>
      </c>
      <c r="D1797" s="3">
        <v>100.38500000000001</v>
      </c>
      <c r="E1797" s="4">
        <f t="shared" si="28"/>
        <v>0.5</v>
      </c>
    </row>
    <row r="1798" spans="1:5" x14ac:dyDescent="0.25">
      <c r="A1798" s="2">
        <v>44776</v>
      </c>
      <c r="B1798" s="3">
        <v>101.375</v>
      </c>
      <c r="C1798" s="3">
        <v>100.875</v>
      </c>
      <c r="D1798" s="3">
        <v>100.465</v>
      </c>
      <c r="E1798" s="4">
        <f t="shared" si="28"/>
        <v>0.5</v>
      </c>
    </row>
    <row r="1799" spans="1:5" x14ac:dyDescent="0.25">
      <c r="A1799" s="2">
        <v>44777</v>
      </c>
      <c r="B1799" s="3">
        <v>101.30500000000001</v>
      </c>
      <c r="C1799" s="3">
        <v>100.765</v>
      </c>
      <c r="D1799" s="3">
        <v>100.34</v>
      </c>
      <c r="E1799" s="4">
        <f t="shared" si="28"/>
        <v>0.54000000000000625</v>
      </c>
    </row>
    <row r="1800" spans="1:5" x14ac:dyDescent="0.25">
      <c r="A1800" s="2">
        <v>44778</v>
      </c>
      <c r="B1800" s="3">
        <v>101.235</v>
      </c>
      <c r="C1800" s="3">
        <v>100.69499999999999</v>
      </c>
      <c r="D1800" s="3">
        <v>100.28</v>
      </c>
      <c r="E1800" s="4">
        <f t="shared" si="28"/>
        <v>0.54000000000000625</v>
      </c>
    </row>
    <row r="1801" spans="1:5" x14ac:dyDescent="0.25">
      <c r="A1801" s="2">
        <v>44781</v>
      </c>
      <c r="B1801" s="3">
        <v>101.2</v>
      </c>
      <c r="C1801" s="3">
        <v>100.66500000000001</v>
      </c>
      <c r="D1801" s="3">
        <v>100.265</v>
      </c>
      <c r="E1801" s="4">
        <f t="shared" si="28"/>
        <v>0.53499999999999659</v>
      </c>
    </row>
    <row r="1802" spans="1:5" x14ac:dyDescent="0.25">
      <c r="A1802" s="2">
        <v>44782</v>
      </c>
      <c r="B1802" s="3">
        <v>101.22</v>
      </c>
      <c r="C1802" s="3">
        <v>100.655</v>
      </c>
      <c r="D1802" s="3">
        <v>100.295</v>
      </c>
      <c r="E1802" s="4">
        <f t="shared" si="28"/>
        <v>0.56499999999999773</v>
      </c>
    </row>
    <row r="1803" spans="1:5" x14ac:dyDescent="0.25">
      <c r="A1803" s="2">
        <v>44783</v>
      </c>
      <c r="B1803" s="3">
        <v>101.14</v>
      </c>
      <c r="C1803" s="3">
        <v>100.55</v>
      </c>
      <c r="D1803" s="3">
        <v>100.1</v>
      </c>
      <c r="E1803" s="4">
        <f t="shared" si="28"/>
        <v>0.59000000000000341</v>
      </c>
    </row>
    <row r="1804" spans="1:5" x14ac:dyDescent="0.25">
      <c r="A1804" s="2">
        <v>44784</v>
      </c>
      <c r="B1804" s="3">
        <v>101.33</v>
      </c>
      <c r="C1804" s="3">
        <v>100.75</v>
      </c>
      <c r="D1804" s="3">
        <v>100.26</v>
      </c>
      <c r="E1804" s="4">
        <f t="shared" si="28"/>
        <v>0.57999999999999829</v>
      </c>
    </row>
    <row r="1805" spans="1:5" x14ac:dyDescent="0.25">
      <c r="A1805" s="2">
        <v>44785</v>
      </c>
      <c r="B1805" s="3">
        <v>101.26</v>
      </c>
      <c r="C1805" s="3">
        <v>100.69499999999999</v>
      </c>
      <c r="D1805" s="3">
        <v>100.21</v>
      </c>
      <c r="E1805" s="4">
        <f t="shared" si="28"/>
        <v>0.56500000000001194</v>
      </c>
    </row>
    <row r="1806" spans="1:5" x14ac:dyDescent="0.25">
      <c r="A1806" s="2">
        <v>44788</v>
      </c>
      <c r="B1806" s="3">
        <v>101.94</v>
      </c>
      <c r="C1806" s="3">
        <v>101.48</v>
      </c>
      <c r="D1806" s="3">
        <v>100.98</v>
      </c>
      <c r="E1806" s="4">
        <f t="shared" si="28"/>
        <v>0.45999999999999375</v>
      </c>
    </row>
    <row r="1807" spans="1:5" x14ac:dyDescent="0.25">
      <c r="A1807" s="2">
        <v>44789</v>
      </c>
      <c r="B1807" s="3">
        <v>101.985</v>
      </c>
      <c r="C1807" s="3">
        <v>101.53</v>
      </c>
      <c r="D1807" s="3">
        <v>101.035</v>
      </c>
      <c r="E1807" s="4">
        <f t="shared" si="28"/>
        <v>0.45499999999999829</v>
      </c>
    </row>
    <row r="1808" spans="1:5" x14ac:dyDescent="0.25">
      <c r="A1808" s="2">
        <v>44790</v>
      </c>
      <c r="B1808" s="3">
        <v>102.015</v>
      </c>
      <c r="C1808" s="3">
        <v>101.57</v>
      </c>
      <c r="D1808" s="3">
        <v>101.105</v>
      </c>
      <c r="E1808" s="4">
        <f t="shared" si="28"/>
        <v>0.44500000000000739</v>
      </c>
    </row>
    <row r="1809" spans="1:5" x14ac:dyDescent="0.25">
      <c r="A1809" s="2">
        <v>44791</v>
      </c>
      <c r="B1809" s="3">
        <v>102.11499999999999</v>
      </c>
      <c r="C1809" s="3">
        <v>101.65</v>
      </c>
      <c r="D1809" s="3">
        <v>101.18</v>
      </c>
      <c r="E1809" s="4">
        <f t="shared" si="28"/>
        <v>0.4649999999999892</v>
      </c>
    </row>
    <row r="1810" spans="1:5" x14ac:dyDescent="0.25">
      <c r="A1810" s="2">
        <v>44792</v>
      </c>
      <c r="B1810" s="3">
        <v>102.155</v>
      </c>
      <c r="C1810" s="3">
        <v>101.59</v>
      </c>
      <c r="D1810" s="3">
        <v>101.125</v>
      </c>
      <c r="E1810" s="4">
        <f t="shared" si="28"/>
        <v>0.56499999999999773</v>
      </c>
    </row>
    <row r="1811" spans="1:5" x14ac:dyDescent="0.25">
      <c r="A1811" s="2">
        <v>44795</v>
      </c>
      <c r="B1811" s="3">
        <v>102.19499999999999</v>
      </c>
      <c r="C1811" s="3">
        <v>101.535</v>
      </c>
      <c r="D1811" s="3">
        <v>101.06</v>
      </c>
      <c r="E1811" s="4">
        <f t="shared" si="28"/>
        <v>0.65999999999999659</v>
      </c>
    </row>
    <row r="1812" spans="1:5" x14ac:dyDescent="0.25">
      <c r="A1812" s="2">
        <v>44796</v>
      </c>
      <c r="B1812" s="3">
        <v>102.1</v>
      </c>
      <c r="C1812" s="3">
        <v>101.43</v>
      </c>
      <c r="D1812" s="3">
        <v>100.965</v>
      </c>
      <c r="E1812" s="4">
        <f t="shared" si="28"/>
        <v>0.66999999999998749</v>
      </c>
    </row>
    <row r="1813" spans="1:5" x14ac:dyDescent="0.25">
      <c r="A1813" s="2">
        <v>44797</v>
      </c>
      <c r="B1813" s="3">
        <v>102.155</v>
      </c>
      <c r="C1813" s="3">
        <v>101.515</v>
      </c>
      <c r="D1813" s="3">
        <v>101.06</v>
      </c>
      <c r="E1813" s="4">
        <f t="shared" si="28"/>
        <v>0.64000000000000057</v>
      </c>
    </row>
    <row r="1814" spans="1:5" x14ac:dyDescent="0.25">
      <c r="A1814" s="2">
        <v>44798</v>
      </c>
      <c r="B1814" s="3">
        <v>101.97499999999999</v>
      </c>
      <c r="C1814" s="3">
        <v>101.3</v>
      </c>
      <c r="D1814" s="3">
        <v>100.82</v>
      </c>
      <c r="E1814" s="4">
        <f t="shared" si="28"/>
        <v>0.67499999999999716</v>
      </c>
    </row>
    <row r="1815" spans="1:5" x14ac:dyDescent="0.25">
      <c r="A1815" s="2">
        <v>44799</v>
      </c>
      <c r="B1815" s="3">
        <v>101.93</v>
      </c>
      <c r="C1815" s="3">
        <v>101.37</v>
      </c>
      <c r="D1815" s="3">
        <v>100.88</v>
      </c>
      <c r="E1815" s="4">
        <f t="shared" si="28"/>
        <v>0.56000000000000227</v>
      </c>
    </row>
    <row r="1816" spans="1:5" x14ac:dyDescent="0.25">
      <c r="A1816" s="2">
        <v>44802</v>
      </c>
      <c r="B1816" s="3">
        <v>102.06</v>
      </c>
      <c r="C1816" s="3">
        <v>101.48</v>
      </c>
      <c r="D1816" s="3">
        <v>100.99</v>
      </c>
      <c r="E1816" s="4">
        <f t="shared" si="28"/>
        <v>0.57999999999999829</v>
      </c>
    </row>
    <row r="1817" spans="1:5" x14ac:dyDescent="0.25">
      <c r="A1817" s="2">
        <v>44803</v>
      </c>
      <c r="B1817" s="3">
        <v>102.13500000000001</v>
      </c>
      <c r="C1817" s="3">
        <v>101.485</v>
      </c>
      <c r="D1817" s="3">
        <v>101.015</v>
      </c>
      <c r="E1817" s="4">
        <f t="shared" si="28"/>
        <v>0.65000000000000568</v>
      </c>
    </row>
    <row r="1818" spans="1:5" x14ac:dyDescent="0.25">
      <c r="A1818" s="2">
        <v>44804</v>
      </c>
      <c r="B1818" s="3">
        <v>102.13</v>
      </c>
      <c r="C1818" s="3">
        <v>101.435</v>
      </c>
      <c r="D1818" s="3">
        <v>100.96</v>
      </c>
      <c r="E1818" s="4">
        <f t="shared" si="28"/>
        <v>0.69499999999999318</v>
      </c>
    </row>
    <row r="1819" spans="1:5" x14ac:dyDescent="0.25">
      <c r="A1819" s="2">
        <v>44805</v>
      </c>
      <c r="B1819" s="3">
        <v>102.295</v>
      </c>
      <c r="C1819" s="3">
        <v>101.685</v>
      </c>
      <c r="D1819" s="3">
        <v>101.2</v>
      </c>
      <c r="E1819" s="4">
        <f t="shared" si="28"/>
        <v>0.60999999999999943</v>
      </c>
    </row>
    <row r="1820" spans="1:5" x14ac:dyDescent="0.25">
      <c r="A1820" s="2">
        <v>44806</v>
      </c>
      <c r="B1820" s="3">
        <v>102.27500000000001</v>
      </c>
      <c r="C1820" s="3">
        <v>101.605</v>
      </c>
      <c r="D1820" s="3">
        <v>101.125</v>
      </c>
      <c r="E1820" s="4">
        <f t="shared" si="28"/>
        <v>0.67000000000000171</v>
      </c>
    </row>
    <row r="1821" spans="1:5" x14ac:dyDescent="0.25">
      <c r="A1821" s="2">
        <v>44809</v>
      </c>
      <c r="B1821" s="3">
        <v>102.37</v>
      </c>
      <c r="C1821" s="3">
        <v>101.71</v>
      </c>
      <c r="D1821" s="3">
        <v>101.23</v>
      </c>
      <c r="E1821" s="4">
        <f t="shared" si="28"/>
        <v>0.6600000000000108</v>
      </c>
    </row>
    <row r="1822" spans="1:5" x14ac:dyDescent="0.25">
      <c r="A1822" s="2">
        <v>44810</v>
      </c>
      <c r="B1822" s="3">
        <v>102.37</v>
      </c>
      <c r="C1822" s="3">
        <v>101.745</v>
      </c>
      <c r="D1822" s="3">
        <v>101.27</v>
      </c>
      <c r="E1822" s="4">
        <f t="shared" si="28"/>
        <v>0.625</v>
      </c>
    </row>
    <row r="1823" spans="1:5" x14ac:dyDescent="0.25">
      <c r="A1823" s="2">
        <v>44811</v>
      </c>
      <c r="B1823" s="3">
        <v>102.30500000000001</v>
      </c>
      <c r="C1823" s="3">
        <v>101.595</v>
      </c>
      <c r="D1823" s="3">
        <v>101.105</v>
      </c>
      <c r="E1823" s="4">
        <f t="shared" si="28"/>
        <v>0.71000000000000796</v>
      </c>
    </row>
    <row r="1824" spans="1:5" x14ac:dyDescent="0.25">
      <c r="A1824" s="2">
        <v>44812</v>
      </c>
      <c r="B1824" s="3">
        <v>102.255</v>
      </c>
      <c r="C1824" s="3">
        <v>101.57</v>
      </c>
      <c r="D1824" s="3">
        <v>101.11</v>
      </c>
      <c r="E1824" s="4">
        <f t="shared" si="28"/>
        <v>0.68500000000000227</v>
      </c>
    </row>
    <row r="1825" spans="1:5" x14ac:dyDescent="0.25">
      <c r="A1825" s="2">
        <v>44813</v>
      </c>
      <c r="B1825" s="3">
        <v>102.255</v>
      </c>
      <c r="C1825" s="3">
        <v>101.30500000000001</v>
      </c>
      <c r="D1825" s="3">
        <v>100.83499999999999</v>
      </c>
      <c r="E1825" s="4">
        <f t="shared" si="28"/>
        <v>0.94999999999998863</v>
      </c>
    </row>
    <row r="1826" spans="1:5" x14ac:dyDescent="0.25">
      <c r="A1826" s="2">
        <v>44817</v>
      </c>
      <c r="B1826" s="3">
        <v>101.39</v>
      </c>
      <c r="C1826" s="3">
        <v>100.91</v>
      </c>
      <c r="D1826" s="3">
        <v>100.505</v>
      </c>
      <c r="E1826" s="4">
        <f t="shared" si="28"/>
        <v>0.48000000000000398</v>
      </c>
    </row>
    <row r="1827" spans="1:5" x14ac:dyDescent="0.25">
      <c r="A1827" s="2">
        <v>44818</v>
      </c>
      <c r="B1827" s="3">
        <v>101.28</v>
      </c>
      <c r="C1827" s="3">
        <v>100.795</v>
      </c>
      <c r="D1827" s="3">
        <v>100.36</v>
      </c>
      <c r="E1827" s="4">
        <f t="shared" si="28"/>
        <v>0.48499999999999943</v>
      </c>
    </row>
    <row r="1828" spans="1:5" x14ac:dyDescent="0.25">
      <c r="A1828" s="2">
        <v>44819</v>
      </c>
      <c r="B1828" s="3">
        <v>101.27</v>
      </c>
      <c r="C1828" s="3">
        <v>100.79</v>
      </c>
      <c r="D1828" s="3">
        <v>100.325</v>
      </c>
      <c r="E1828" s="4">
        <f t="shared" si="28"/>
        <v>0.47999999999998977</v>
      </c>
    </row>
    <row r="1829" spans="1:5" x14ac:dyDescent="0.25">
      <c r="A1829" s="2">
        <v>44820</v>
      </c>
      <c r="B1829" s="3">
        <v>101.265</v>
      </c>
      <c r="C1829" s="3">
        <v>100.765</v>
      </c>
      <c r="D1829" s="3">
        <v>100.3</v>
      </c>
      <c r="E1829" s="4">
        <f t="shared" si="28"/>
        <v>0.5</v>
      </c>
    </row>
    <row r="1830" spans="1:5" x14ac:dyDescent="0.25">
      <c r="A1830" s="2">
        <v>44823</v>
      </c>
      <c r="B1830" s="3">
        <v>101.33499999999999</v>
      </c>
      <c r="C1830" s="3">
        <v>100.83499999999999</v>
      </c>
      <c r="D1830" s="3">
        <v>100.36499999999999</v>
      </c>
      <c r="E1830" s="4">
        <f t="shared" si="28"/>
        <v>0.5</v>
      </c>
    </row>
    <row r="1831" spans="1:5" x14ac:dyDescent="0.25">
      <c r="A1831" s="2">
        <v>44824</v>
      </c>
      <c r="B1831" s="3">
        <v>101.455</v>
      </c>
      <c r="C1831" s="3">
        <v>100.97</v>
      </c>
      <c r="D1831" s="3">
        <v>100.47</v>
      </c>
      <c r="E1831" s="4">
        <f t="shared" si="28"/>
        <v>0.48499999999999943</v>
      </c>
    </row>
    <row r="1832" spans="1:5" x14ac:dyDescent="0.25">
      <c r="A1832" s="2">
        <v>44825</v>
      </c>
      <c r="B1832" s="3">
        <v>101.515</v>
      </c>
      <c r="C1832" s="3">
        <v>101.02500000000001</v>
      </c>
      <c r="D1832" s="3">
        <v>100.53</v>
      </c>
      <c r="E1832" s="4">
        <f t="shared" si="28"/>
        <v>0.48999999999999488</v>
      </c>
    </row>
    <row r="1833" spans="1:5" x14ac:dyDescent="0.25">
      <c r="A1833" s="2">
        <v>44826</v>
      </c>
      <c r="B1833" s="3">
        <v>101.46</v>
      </c>
      <c r="C1833" s="3">
        <v>100.98</v>
      </c>
      <c r="D1833" s="3">
        <v>100.47</v>
      </c>
      <c r="E1833" s="4">
        <f t="shared" si="28"/>
        <v>0.47999999999998977</v>
      </c>
    </row>
    <row r="1834" spans="1:5" x14ac:dyDescent="0.25">
      <c r="A1834" s="2">
        <v>44827</v>
      </c>
      <c r="B1834" s="3">
        <v>101.27500000000001</v>
      </c>
      <c r="C1834" s="3">
        <v>100.79</v>
      </c>
      <c r="D1834" s="3">
        <v>100.30500000000001</v>
      </c>
      <c r="E1834" s="4">
        <f t="shared" si="28"/>
        <v>0.48499999999999943</v>
      </c>
    </row>
    <row r="1835" spans="1:5" x14ac:dyDescent="0.25">
      <c r="A1835" s="2">
        <v>44830</v>
      </c>
      <c r="B1835" s="3">
        <v>100.92</v>
      </c>
      <c r="C1835" s="3">
        <v>100.45</v>
      </c>
      <c r="D1835" s="3">
        <v>99.97</v>
      </c>
      <c r="E1835" s="4">
        <f t="shared" si="28"/>
        <v>0.46999999999999886</v>
      </c>
    </row>
    <row r="1836" spans="1:5" x14ac:dyDescent="0.25">
      <c r="A1836" s="2">
        <v>44831</v>
      </c>
      <c r="B1836" s="3">
        <v>101.02500000000001</v>
      </c>
      <c r="C1836" s="3">
        <v>100.545</v>
      </c>
      <c r="D1836" s="3">
        <v>100.08</v>
      </c>
      <c r="E1836" s="4">
        <f t="shared" si="28"/>
        <v>0.48000000000000398</v>
      </c>
    </row>
    <row r="1837" spans="1:5" x14ac:dyDescent="0.25">
      <c r="A1837" s="2">
        <v>44832</v>
      </c>
      <c r="B1837" s="3">
        <v>100.845</v>
      </c>
      <c r="C1837" s="3">
        <v>100.36499999999999</v>
      </c>
      <c r="D1837" s="3">
        <v>99.93</v>
      </c>
      <c r="E1837" s="4">
        <f t="shared" si="28"/>
        <v>0.48000000000000398</v>
      </c>
    </row>
    <row r="1838" spans="1:5" x14ac:dyDescent="0.25">
      <c r="A1838" s="2">
        <v>44833</v>
      </c>
      <c r="B1838" s="3">
        <v>100.625</v>
      </c>
      <c r="C1838" s="3">
        <v>100.14</v>
      </c>
      <c r="D1838" s="3">
        <v>99.69</v>
      </c>
      <c r="E1838" s="4">
        <f t="shared" si="28"/>
        <v>0.48499999999999943</v>
      </c>
    </row>
    <row r="1839" spans="1:5" x14ac:dyDescent="0.25">
      <c r="A1839" s="2">
        <v>44834</v>
      </c>
      <c r="B1839" s="3">
        <v>100.57</v>
      </c>
      <c r="C1839" s="3">
        <v>100.08</v>
      </c>
      <c r="D1839" s="3">
        <v>99.64</v>
      </c>
      <c r="E1839" s="4">
        <f t="shared" si="28"/>
        <v>0.48999999999999488</v>
      </c>
    </row>
    <row r="1840" spans="1:5" x14ac:dyDescent="0.25">
      <c r="A1840" s="2">
        <v>44844</v>
      </c>
      <c r="B1840" s="3">
        <v>100.89</v>
      </c>
      <c r="C1840" s="3">
        <v>100.4</v>
      </c>
      <c r="D1840" s="3">
        <v>99.92</v>
      </c>
      <c r="E1840" s="4">
        <f t="shared" si="28"/>
        <v>0.48999999999999488</v>
      </c>
    </row>
    <row r="1841" spans="1:5" x14ac:dyDescent="0.25">
      <c r="A1841" s="2">
        <v>44845</v>
      </c>
      <c r="B1841" s="3">
        <v>100.86499999999999</v>
      </c>
      <c r="C1841" s="3">
        <v>100.36</v>
      </c>
      <c r="D1841" s="3">
        <v>99.905000000000001</v>
      </c>
      <c r="E1841" s="4">
        <f t="shared" si="28"/>
        <v>0.50499999999999545</v>
      </c>
    </row>
    <row r="1842" spans="1:5" x14ac:dyDescent="0.25">
      <c r="A1842" s="2">
        <v>44846</v>
      </c>
      <c r="B1842" s="3">
        <v>101.05500000000001</v>
      </c>
      <c r="C1842" s="3">
        <v>100.565</v>
      </c>
      <c r="D1842" s="3">
        <v>100.07</v>
      </c>
      <c r="E1842" s="4">
        <f t="shared" si="28"/>
        <v>0.49000000000000909</v>
      </c>
    </row>
    <row r="1843" spans="1:5" x14ac:dyDescent="0.25">
      <c r="A1843" s="2">
        <v>44847</v>
      </c>
      <c r="B1843" s="3">
        <v>101.12</v>
      </c>
      <c r="C1843" s="3">
        <v>100.61499999999999</v>
      </c>
      <c r="D1843" s="3">
        <v>100.145</v>
      </c>
      <c r="E1843" s="4">
        <f t="shared" si="28"/>
        <v>0.50500000000000966</v>
      </c>
    </row>
    <row r="1844" spans="1:5" x14ac:dyDescent="0.25">
      <c r="A1844" s="2">
        <v>44848</v>
      </c>
      <c r="B1844" s="3">
        <v>101.4</v>
      </c>
      <c r="C1844" s="3">
        <v>100.92</v>
      </c>
      <c r="D1844" s="3">
        <v>100.395</v>
      </c>
      <c r="E1844" s="4">
        <f t="shared" si="28"/>
        <v>0.48000000000000398</v>
      </c>
    </row>
    <row r="1845" spans="1:5" x14ac:dyDescent="0.25">
      <c r="A1845" s="2">
        <v>44851</v>
      </c>
      <c r="B1845" s="3">
        <v>101.33499999999999</v>
      </c>
      <c r="C1845" s="3">
        <v>100.825</v>
      </c>
      <c r="D1845" s="3">
        <v>100.35</v>
      </c>
      <c r="E1845" s="4">
        <f t="shared" si="28"/>
        <v>0.50999999999999091</v>
      </c>
    </row>
    <row r="1846" spans="1:5" x14ac:dyDescent="0.25">
      <c r="A1846" s="2">
        <v>44852</v>
      </c>
      <c r="B1846" s="3">
        <v>101.355</v>
      </c>
      <c r="C1846" s="3">
        <v>100.84</v>
      </c>
      <c r="D1846" s="3">
        <v>100.355</v>
      </c>
      <c r="E1846" s="4">
        <f t="shared" si="28"/>
        <v>0.51500000000000057</v>
      </c>
    </row>
    <row r="1847" spans="1:5" x14ac:dyDescent="0.25">
      <c r="A1847" s="2">
        <v>44853</v>
      </c>
      <c r="B1847" s="3">
        <v>101.36499999999999</v>
      </c>
      <c r="C1847" s="3">
        <v>100.85</v>
      </c>
      <c r="D1847" s="3">
        <v>100.345</v>
      </c>
      <c r="E1847" s="4">
        <f t="shared" si="28"/>
        <v>0.51500000000000057</v>
      </c>
    </row>
    <row r="1848" spans="1:5" x14ac:dyDescent="0.25">
      <c r="A1848" s="2">
        <v>44854</v>
      </c>
      <c r="B1848" s="3">
        <v>101.21</v>
      </c>
      <c r="C1848" s="3">
        <v>100.7</v>
      </c>
      <c r="D1848" s="3">
        <v>100.22</v>
      </c>
      <c r="E1848" s="4">
        <f t="shared" si="28"/>
        <v>0.50999999999999091</v>
      </c>
    </row>
    <row r="1849" spans="1:5" x14ac:dyDescent="0.25">
      <c r="A1849" s="2">
        <v>44855</v>
      </c>
      <c r="B1849" s="3">
        <v>101.125</v>
      </c>
      <c r="C1849" s="3">
        <v>100.61</v>
      </c>
      <c r="D1849" s="3">
        <v>100.14</v>
      </c>
      <c r="E1849" s="4">
        <f t="shared" si="28"/>
        <v>0.51500000000000057</v>
      </c>
    </row>
    <row r="1850" spans="1:5" x14ac:dyDescent="0.25">
      <c r="A1850" s="2">
        <v>44858</v>
      </c>
      <c r="B1850" s="3">
        <v>101.315</v>
      </c>
      <c r="C1850" s="3">
        <v>100.815</v>
      </c>
      <c r="D1850" s="3">
        <v>100.34</v>
      </c>
      <c r="E1850" s="4">
        <f t="shared" si="28"/>
        <v>0.5</v>
      </c>
    </row>
    <row r="1851" spans="1:5" x14ac:dyDescent="0.25">
      <c r="A1851" s="2">
        <v>44859</v>
      </c>
      <c r="B1851" s="3">
        <v>101.19</v>
      </c>
      <c r="C1851" s="3">
        <v>100.69</v>
      </c>
      <c r="D1851" s="3">
        <v>100.24</v>
      </c>
      <c r="E1851" s="4">
        <f t="shared" si="28"/>
        <v>0.5</v>
      </c>
    </row>
    <row r="1852" spans="1:5" x14ac:dyDescent="0.25">
      <c r="A1852" s="2">
        <v>44860</v>
      </c>
      <c r="B1852" s="3">
        <v>101.395</v>
      </c>
      <c r="C1852" s="3">
        <v>100.91</v>
      </c>
      <c r="D1852" s="3">
        <v>100.405</v>
      </c>
      <c r="E1852" s="4">
        <f t="shared" si="28"/>
        <v>0.48499999999999943</v>
      </c>
    </row>
    <row r="1853" spans="1:5" x14ac:dyDescent="0.25">
      <c r="A1853" s="2">
        <v>44861</v>
      </c>
      <c r="B1853" s="3">
        <v>101.54</v>
      </c>
      <c r="C1853" s="3">
        <v>101.05</v>
      </c>
      <c r="D1853" s="3">
        <v>100.57</v>
      </c>
      <c r="E1853" s="4">
        <f t="shared" si="28"/>
        <v>0.49000000000000909</v>
      </c>
    </row>
    <row r="1854" spans="1:5" x14ac:dyDescent="0.25">
      <c r="A1854" s="2">
        <v>44862</v>
      </c>
      <c r="B1854" s="3">
        <v>101.65</v>
      </c>
      <c r="C1854" s="3">
        <v>101.155</v>
      </c>
      <c r="D1854" s="3">
        <v>100.68</v>
      </c>
      <c r="E1854" s="4">
        <f t="shared" si="28"/>
        <v>0.49500000000000455</v>
      </c>
    </row>
    <row r="1855" spans="1:5" x14ac:dyDescent="0.25">
      <c r="A1855" s="2">
        <v>44865</v>
      </c>
      <c r="B1855" s="3">
        <v>101.77</v>
      </c>
      <c r="C1855" s="3">
        <v>101.28</v>
      </c>
      <c r="D1855" s="3">
        <v>100.85</v>
      </c>
      <c r="E1855" s="4">
        <f t="shared" si="28"/>
        <v>0.48999999999999488</v>
      </c>
    </row>
    <row r="1856" spans="1:5" x14ac:dyDescent="0.25">
      <c r="A1856" s="2">
        <v>44866</v>
      </c>
      <c r="B1856" s="3">
        <v>101.59</v>
      </c>
      <c r="C1856" s="3">
        <v>101.13500000000001</v>
      </c>
      <c r="D1856" s="3">
        <v>100.69499999999999</v>
      </c>
      <c r="E1856" s="4">
        <f t="shared" si="28"/>
        <v>0.45499999999999829</v>
      </c>
    </row>
    <row r="1857" spans="1:5" x14ac:dyDescent="0.25">
      <c r="A1857" s="2">
        <v>44867</v>
      </c>
      <c r="B1857" s="3">
        <v>101.52500000000001</v>
      </c>
      <c r="C1857" s="3">
        <v>101.02500000000001</v>
      </c>
      <c r="D1857" s="3">
        <v>100.64</v>
      </c>
      <c r="E1857" s="4">
        <f t="shared" si="28"/>
        <v>0.5</v>
      </c>
    </row>
    <row r="1858" spans="1:5" x14ac:dyDescent="0.25">
      <c r="A1858" s="2">
        <v>44868</v>
      </c>
      <c r="B1858" s="3">
        <v>101.535</v>
      </c>
      <c r="C1858" s="3">
        <v>101.045</v>
      </c>
      <c r="D1858" s="3">
        <v>100.63500000000001</v>
      </c>
      <c r="E1858" s="4">
        <f t="shared" si="28"/>
        <v>0.48999999999999488</v>
      </c>
    </row>
    <row r="1859" spans="1:5" x14ac:dyDescent="0.25">
      <c r="A1859" s="2">
        <v>44869</v>
      </c>
      <c r="B1859" s="3">
        <v>101.39</v>
      </c>
      <c r="C1859" s="3">
        <v>100.845</v>
      </c>
      <c r="D1859" s="3">
        <v>100.48</v>
      </c>
      <c r="E1859" s="4">
        <f t="shared" ref="E1859:E1863" si="29">B1859-C1859</f>
        <v>0.54500000000000171</v>
      </c>
    </row>
    <row r="1860" spans="1:5" x14ac:dyDescent="0.25">
      <c r="A1860" s="2">
        <v>44872</v>
      </c>
      <c r="B1860" s="3">
        <v>101.435</v>
      </c>
      <c r="C1860" s="3">
        <v>100.89</v>
      </c>
      <c r="D1860" s="3">
        <v>100.5</v>
      </c>
      <c r="E1860" s="4">
        <f t="shared" si="29"/>
        <v>0.54500000000000171</v>
      </c>
    </row>
    <row r="1861" spans="1:5" x14ac:dyDescent="0.25">
      <c r="A1861" s="2">
        <v>44873</v>
      </c>
      <c r="B1861" s="3">
        <v>101.55</v>
      </c>
      <c r="C1861" s="3">
        <v>100.98</v>
      </c>
      <c r="D1861" s="3">
        <v>100.605</v>
      </c>
      <c r="E1861" s="4">
        <f t="shared" si="29"/>
        <v>0.56999999999999318</v>
      </c>
    </row>
    <row r="1862" spans="1:5" x14ac:dyDescent="0.25">
      <c r="A1862" s="2">
        <v>44874</v>
      </c>
      <c r="B1862" s="3">
        <v>101.53</v>
      </c>
      <c r="C1862" s="3">
        <v>100.98</v>
      </c>
      <c r="D1862" s="3">
        <v>100.565</v>
      </c>
      <c r="E1862" s="4">
        <f t="shared" si="29"/>
        <v>0.54999999999999716</v>
      </c>
    </row>
    <row r="1863" spans="1:5" x14ac:dyDescent="0.25">
      <c r="A1863" s="2">
        <v>44875</v>
      </c>
      <c r="B1863" s="3">
        <v>101.51</v>
      </c>
      <c r="C1863" s="3">
        <v>100.95</v>
      </c>
      <c r="D1863" s="3">
        <v>100.535</v>
      </c>
      <c r="E1863" s="4">
        <f t="shared" si="29"/>
        <v>0.56000000000000227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37"/>
  <sheetViews>
    <sheetView workbookViewId="0">
      <selection activeCell="G3" sqref="G3"/>
    </sheetView>
  </sheetViews>
  <sheetFormatPr defaultRowHeight="14" x14ac:dyDescent="0.25"/>
  <cols>
    <col min="1" max="1" width="11.7265625" customWidth="1"/>
    <col min="5" max="5" width="11.7265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4</v>
      </c>
      <c r="E1" s="1"/>
      <c r="F1" s="1" t="s">
        <v>5</v>
      </c>
    </row>
    <row r="2" spans="1:6" x14ac:dyDescent="0.25">
      <c r="A2" s="2">
        <v>43467</v>
      </c>
      <c r="B2" s="3">
        <v>98.105000000000004</v>
      </c>
      <c r="C2" s="3">
        <v>98.045000000000002</v>
      </c>
      <c r="D2" s="4">
        <f t="shared" ref="D2:D65" si="0">B2-C2</f>
        <v>6.0000000000002274E-2</v>
      </c>
      <c r="E2" s="2">
        <v>43467</v>
      </c>
      <c r="F2" s="5">
        <v>3.1734</v>
      </c>
    </row>
    <row r="3" spans="1:6" x14ac:dyDescent="0.25">
      <c r="A3" s="2">
        <v>43468</v>
      </c>
      <c r="B3" s="3">
        <v>98.16</v>
      </c>
      <c r="C3" s="3">
        <v>98.055000000000007</v>
      </c>
      <c r="D3" s="4">
        <f t="shared" si="0"/>
        <v>0.10499999999998977</v>
      </c>
      <c r="E3" s="2">
        <v>43468</v>
      </c>
      <c r="F3" s="5">
        <v>3.141</v>
      </c>
    </row>
    <row r="4" spans="1:6" x14ac:dyDescent="0.25">
      <c r="A4" s="2">
        <v>43469</v>
      </c>
      <c r="B4" s="3">
        <v>97.944999999999993</v>
      </c>
      <c r="C4" s="3">
        <v>97.87</v>
      </c>
      <c r="D4" s="4">
        <f t="shared" si="0"/>
        <v>7.4999999999988631E-2</v>
      </c>
      <c r="E4" s="2">
        <v>43469</v>
      </c>
      <c r="F4" s="5">
        <v>3.1513</v>
      </c>
    </row>
    <row r="5" spans="1:6" x14ac:dyDescent="0.25">
      <c r="A5" s="2">
        <v>43472</v>
      </c>
      <c r="B5" s="3">
        <v>97.935000000000002</v>
      </c>
      <c r="C5" s="3">
        <v>97.88</v>
      </c>
      <c r="D5" s="4">
        <f t="shared" si="0"/>
        <v>5.5000000000006821E-2</v>
      </c>
      <c r="E5" s="2">
        <v>43472</v>
      </c>
      <c r="F5" s="5">
        <v>3.1507000000000001</v>
      </c>
    </row>
    <row r="6" spans="1:6" x14ac:dyDescent="0.25">
      <c r="A6" s="2">
        <v>43473</v>
      </c>
      <c r="B6" s="3">
        <v>98.454999999999998</v>
      </c>
      <c r="C6" s="3">
        <v>98.385000000000005</v>
      </c>
      <c r="D6" s="4">
        <f t="shared" si="0"/>
        <v>6.9999999999993179E-2</v>
      </c>
      <c r="E6" s="2">
        <v>43473</v>
      </c>
      <c r="F6" s="5">
        <v>3.1211000000000002</v>
      </c>
    </row>
    <row r="7" spans="1:6" x14ac:dyDescent="0.25">
      <c r="A7" s="2">
        <v>43474</v>
      </c>
      <c r="B7" s="3">
        <v>98.29</v>
      </c>
      <c r="C7" s="3">
        <v>98.194999999999993</v>
      </c>
      <c r="D7" s="4">
        <f t="shared" si="0"/>
        <v>9.5000000000013074E-2</v>
      </c>
      <c r="E7" s="2">
        <v>43474</v>
      </c>
      <c r="F7" s="5">
        <v>3.1105999999999998</v>
      </c>
    </row>
    <row r="8" spans="1:6" x14ac:dyDescent="0.25">
      <c r="A8" s="2">
        <v>43475</v>
      </c>
      <c r="B8" s="3">
        <v>98.015000000000001</v>
      </c>
      <c r="C8" s="3">
        <v>97.99</v>
      </c>
      <c r="D8" s="4">
        <f t="shared" si="0"/>
        <v>2.5000000000005684E-2</v>
      </c>
      <c r="E8" s="2">
        <v>43475</v>
      </c>
      <c r="F8" s="5">
        <v>3.1006</v>
      </c>
    </row>
    <row r="9" spans="1:6" x14ac:dyDescent="0.25">
      <c r="A9" s="2">
        <v>43476</v>
      </c>
      <c r="B9" s="3">
        <v>98.045000000000002</v>
      </c>
      <c r="C9" s="3">
        <v>98</v>
      </c>
      <c r="D9" s="4">
        <f t="shared" si="0"/>
        <v>4.5000000000001705E-2</v>
      </c>
      <c r="E9" s="2">
        <v>43476</v>
      </c>
      <c r="F9" s="5">
        <v>3.1057999999999999</v>
      </c>
    </row>
    <row r="10" spans="1:6" x14ac:dyDescent="0.25">
      <c r="A10" s="2">
        <v>43479</v>
      </c>
      <c r="B10" s="3">
        <v>97.844999999999999</v>
      </c>
      <c r="C10" s="3">
        <v>97.765000000000001</v>
      </c>
      <c r="D10" s="4">
        <f t="shared" si="0"/>
        <v>7.9999999999998295E-2</v>
      </c>
      <c r="E10" s="2">
        <v>43479</v>
      </c>
      <c r="F10" s="5">
        <v>3.1297000000000001</v>
      </c>
    </row>
    <row r="11" spans="1:6" x14ac:dyDescent="0.25">
      <c r="A11" s="2">
        <v>43480</v>
      </c>
      <c r="B11" s="3">
        <v>97.8</v>
      </c>
      <c r="C11" s="3">
        <v>97.724999999999994</v>
      </c>
      <c r="D11" s="4">
        <f t="shared" si="0"/>
        <v>7.5000000000002842E-2</v>
      </c>
      <c r="E11" s="2">
        <v>43480</v>
      </c>
      <c r="F11" s="5">
        <v>3.1383000000000001</v>
      </c>
    </row>
    <row r="12" spans="1:6" x14ac:dyDescent="0.25">
      <c r="A12" s="2">
        <v>43481</v>
      </c>
      <c r="B12" s="3">
        <v>98.295000000000002</v>
      </c>
      <c r="C12" s="3">
        <v>98.2</v>
      </c>
      <c r="D12" s="4">
        <f t="shared" si="0"/>
        <v>9.4999999999998863E-2</v>
      </c>
      <c r="E12" s="2">
        <v>43481</v>
      </c>
      <c r="F12" s="5">
        <v>3.0745</v>
      </c>
    </row>
    <row r="13" spans="1:6" x14ac:dyDescent="0.25">
      <c r="A13" s="2">
        <v>43482</v>
      </c>
      <c r="B13" s="3">
        <v>98.33</v>
      </c>
      <c r="C13" s="3">
        <v>98.234999999999999</v>
      </c>
      <c r="D13" s="4">
        <f t="shared" si="0"/>
        <v>9.4999999999998863E-2</v>
      </c>
      <c r="E13" s="2">
        <v>43482</v>
      </c>
      <c r="F13" s="5">
        <v>3.0760000000000001</v>
      </c>
    </row>
    <row r="14" spans="1:6" x14ac:dyDescent="0.25">
      <c r="A14" s="2">
        <v>43483</v>
      </c>
      <c r="B14" s="3">
        <v>98.08</v>
      </c>
      <c r="C14" s="3">
        <v>97.944999999999993</v>
      </c>
      <c r="D14" s="4">
        <f t="shared" si="0"/>
        <v>0.13500000000000512</v>
      </c>
      <c r="E14" s="2">
        <v>43483</v>
      </c>
      <c r="F14" s="5">
        <v>3.0910000000000002</v>
      </c>
    </row>
    <row r="15" spans="1:6" x14ac:dyDescent="0.25">
      <c r="A15" s="2">
        <v>43486</v>
      </c>
      <c r="B15" s="3">
        <v>97.96</v>
      </c>
      <c r="C15" s="3">
        <v>97.775000000000006</v>
      </c>
      <c r="D15" s="4">
        <f t="shared" si="0"/>
        <v>0.18499999999998806</v>
      </c>
      <c r="E15" s="2">
        <v>43486</v>
      </c>
      <c r="F15" s="5">
        <v>3.1036999999999999</v>
      </c>
    </row>
    <row r="16" spans="1:6" x14ac:dyDescent="0.25">
      <c r="A16" s="2">
        <v>43487</v>
      </c>
      <c r="B16" s="3">
        <v>98.03</v>
      </c>
      <c r="C16" s="3">
        <v>97.84</v>
      </c>
      <c r="D16" s="4">
        <f t="shared" si="0"/>
        <v>0.18999999999999773</v>
      </c>
      <c r="E16" s="2">
        <v>43487</v>
      </c>
      <c r="F16" s="5">
        <v>3.1071</v>
      </c>
    </row>
    <row r="17" spans="1:6" x14ac:dyDescent="0.25">
      <c r="A17" s="2">
        <v>43488</v>
      </c>
      <c r="B17" s="3">
        <v>97.77</v>
      </c>
      <c r="C17" s="3">
        <v>97.56</v>
      </c>
      <c r="D17" s="4">
        <f t="shared" si="0"/>
        <v>0.20999999999999375</v>
      </c>
      <c r="E17" s="2">
        <v>43488</v>
      </c>
      <c r="F17" s="5">
        <v>3.1190000000000002</v>
      </c>
    </row>
    <row r="18" spans="1:6" x14ac:dyDescent="0.25">
      <c r="A18" s="2">
        <v>43489</v>
      </c>
      <c r="B18" s="3">
        <v>97.8</v>
      </c>
      <c r="C18" s="3">
        <v>97.57</v>
      </c>
      <c r="D18" s="4">
        <f t="shared" si="0"/>
        <v>0.23000000000000398</v>
      </c>
      <c r="E18" s="2">
        <v>43489</v>
      </c>
      <c r="F18" s="5">
        <v>3.1337999999999999</v>
      </c>
    </row>
    <row r="19" spans="1:6" x14ac:dyDescent="0.25">
      <c r="A19" s="2">
        <v>43490</v>
      </c>
      <c r="B19" s="3">
        <v>97.635000000000005</v>
      </c>
      <c r="C19" s="3">
        <v>97.454999999999998</v>
      </c>
      <c r="D19" s="4">
        <f t="shared" si="0"/>
        <v>0.18000000000000682</v>
      </c>
      <c r="E19" s="2">
        <v>43490</v>
      </c>
      <c r="F19" s="5">
        <v>3.1398000000000001</v>
      </c>
    </row>
    <row r="20" spans="1:6" x14ac:dyDescent="0.25">
      <c r="A20" s="2">
        <v>43493</v>
      </c>
      <c r="B20" s="3">
        <v>97.68</v>
      </c>
      <c r="C20" s="3">
        <v>97.46</v>
      </c>
      <c r="D20" s="4">
        <f t="shared" si="0"/>
        <v>0.22000000000001307</v>
      </c>
      <c r="E20" s="2">
        <v>43493</v>
      </c>
      <c r="F20" s="5">
        <v>3.1396999999999999</v>
      </c>
    </row>
    <row r="21" spans="1:6" x14ac:dyDescent="0.25">
      <c r="A21" s="2">
        <v>43494</v>
      </c>
      <c r="B21" s="3">
        <v>97.905000000000001</v>
      </c>
      <c r="C21" s="3">
        <v>97.71</v>
      </c>
      <c r="D21" s="4">
        <f t="shared" si="0"/>
        <v>0.19500000000000739</v>
      </c>
      <c r="E21" s="2">
        <v>43494</v>
      </c>
      <c r="F21" s="5">
        <v>3.1246</v>
      </c>
    </row>
    <row r="22" spans="1:6" x14ac:dyDescent="0.25">
      <c r="A22" s="2">
        <v>43495</v>
      </c>
      <c r="B22" s="3">
        <v>98.04</v>
      </c>
      <c r="C22" s="3">
        <v>97.825000000000003</v>
      </c>
      <c r="D22" s="4">
        <f t="shared" si="0"/>
        <v>0.21500000000000341</v>
      </c>
      <c r="E22" s="2">
        <v>43495</v>
      </c>
      <c r="F22" s="5">
        <v>3.1151</v>
      </c>
    </row>
    <row r="23" spans="1:6" x14ac:dyDescent="0.25">
      <c r="A23" s="2">
        <v>43496</v>
      </c>
      <c r="B23" s="3">
        <v>98.03</v>
      </c>
      <c r="C23" s="3">
        <v>97.84</v>
      </c>
      <c r="D23" s="4">
        <f t="shared" si="0"/>
        <v>0.18999999999999773</v>
      </c>
      <c r="E23" s="2">
        <v>43496</v>
      </c>
      <c r="F23" s="5">
        <v>3.1036999999999999</v>
      </c>
    </row>
    <row r="24" spans="1:6" x14ac:dyDescent="0.25">
      <c r="A24" s="2">
        <v>43497</v>
      </c>
      <c r="B24" s="3">
        <v>97.91</v>
      </c>
      <c r="C24" s="3">
        <v>97.694999999999993</v>
      </c>
      <c r="D24" s="4">
        <f t="shared" si="0"/>
        <v>0.21500000000000341</v>
      </c>
      <c r="E24" s="2">
        <v>43497</v>
      </c>
      <c r="F24" s="5">
        <v>3.1032000000000002</v>
      </c>
    </row>
    <row r="25" spans="1:6" x14ac:dyDescent="0.25">
      <c r="A25" s="2">
        <v>43507</v>
      </c>
      <c r="B25" s="3">
        <v>98.284999999999997</v>
      </c>
      <c r="C25" s="3">
        <v>98.04</v>
      </c>
      <c r="D25" s="4">
        <f t="shared" si="0"/>
        <v>0.24499999999999034</v>
      </c>
      <c r="E25" s="2">
        <v>43507</v>
      </c>
      <c r="F25" s="5">
        <v>3.0670000000000002</v>
      </c>
    </row>
    <row r="26" spans="1:6" x14ac:dyDescent="0.25">
      <c r="A26" s="2">
        <v>43508</v>
      </c>
      <c r="B26" s="3">
        <v>98.234999999999999</v>
      </c>
      <c r="C26" s="3">
        <v>97.984999999999999</v>
      </c>
      <c r="D26" s="4">
        <f t="shared" si="0"/>
        <v>0.25</v>
      </c>
      <c r="E26" s="2">
        <v>43508</v>
      </c>
      <c r="F26" s="5">
        <v>3.0748000000000002</v>
      </c>
    </row>
    <row r="27" spans="1:6" x14ac:dyDescent="0.25">
      <c r="A27" s="2">
        <v>43509</v>
      </c>
      <c r="B27" s="3">
        <v>98.15</v>
      </c>
      <c r="C27" s="3">
        <v>97.885000000000005</v>
      </c>
      <c r="D27" s="4">
        <f t="shared" si="0"/>
        <v>0.26500000000000057</v>
      </c>
      <c r="E27" s="2">
        <v>43509</v>
      </c>
      <c r="F27" s="5">
        <v>3.0718999999999999</v>
      </c>
    </row>
    <row r="28" spans="1:6" x14ac:dyDescent="0.25">
      <c r="A28" s="2">
        <v>43510</v>
      </c>
      <c r="B28" s="3">
        <v>97.92</v>
      </c>
      <c r="C28" s="3">
        <v>97.605000000000004</v>
      </c>
      <c r="D28" s="4">
        <f t="shared" si="0"/>
        <v>0.31499999999999773</v>
      </c>
      <c r="E28" s="2">
        <v>43510</v>
      </c>
      <c r="F28" s="5">
        <v>3.0726</v>
      </c>
    </row>
    <row r="29" spans="1:6" x14ac:dyDescent="0.25">
      <c r="A29" s="2">
        <v>43511</v>
      </c>
      <c r="B29" s="3">
        <v>97.96</v>
      </c>
      <c r="C29" s="3">
        <v>97.625</v>
      </c>
      <c r="D29" s="4">
        <f t="shared" si="0"/>
        <v>0.33499999999999375</v>
      </c>
      <c r="E29" s="2">
        <v>43511</v>
      </c>
      <c r="F29" s="5">
        <v>3.0794000000000001</v>
      </c>
    </row>
    <row r="30" spans="1:6" x14ac:dyDescent="0.25">
      <c r="A30" s="2">
        <v>43514</v>
      </c>
      <c r="B30" s="3">
        <v>97.784999999999997</v>
      </c>
      <c r="C30" s="3">
        <v>97.29</v>
      </c>
      <c r="D30" s="4">
        <f t="shared" si="0"/>
        <v>0.49499999999999034</v>
      </c>
      <c r="E30" s="2">
        <v>43514</v>
      </c>
      <c r="F30" s="5">
        <v>3.1093999999999999</v>
      </c>
    </row>
    <row r="31" spans="1:6" x14ac:dyDescent="0.25">
      <c r="A31" s="2">
        <v>43515</v>
      </c>
      <c r="B31" s="3">
        <v>98.004999999999995</v>
      </c>
      <c r="C31" s="3">
        <v>97.49</v>
      </c>
      <c r="D31" s="4">
        <f t="shared" si="0"/>
        <v>0.51500000000000057</v>
      </c>
      <c r="E31" s="2">
        <v>43515</v>
      </c>
      <c r="F31" s="5">
        <v>3.1278999999999999</v>
      </c>
    </row>
    <row r="32" spans="1:6" x14ac:dyDescent="0.25">
      <c r="A32" s="2">
        <v>43516</v>
      </c>
      <c r="B32" s="3">
        <v>98.09</v>
      </c>
      <c r="C32" s="3">
        <v>97.65</v>
      </c>
      <c r="D32" s="4">
        <f t="shared" si="0"/>
        <v>0.43999999999999773</v>
      </c>
      <c r="E32" s="2">
        <v>43516</v>
      </c>
      <c r="F32" s="5">
        <v>3.1196000000000002</v>
      </c>
    </row>
    <row r="33" spans="1:6" x14ac:dyDescent="0.25">
      <c r="A33" s="2">
        <v>43517</v>
      </c>
      <c r="B33" s="3">
        <v>98.194999999999993</v>
      </c>
      <c r="C33" s="3">
        <v>97.73</v>
      </c>
      <c r="D33" s="4">
        <f t="shared" si="0"/>
        <v>0.4649999999999892</v>
      </c>
      <c r="E33" s="2">
        <v>43517</v>
      </c>
      <c r="F33" s="5">
        <v>3.1360999999999999</v>
      </c>
    </row>
    <row r="34" spans="1:6" x14ac:dyDescent="0.25">
      <c r="A34" s="2">
        <v>43518</v>
      </c>
      <c r="B34" s="3">
        <v>98.094999999999999</v>
      </c>
      <c r="C34" s="3">
        <v>97.55</v>
      </c>
      <c r="D34" s="4">
        <f t="shared" si="0"/>
        <v>0.54500000000000171</v>
      </c>
      <c r="E34" s="2">
        <v>43518</v>
      </c>
      <c r="F34" s="5">
        <v>3.1450999999999998</v>
      </c>
    </row>
    <row r="35" spans="1:6" x14ac:dyDescent="0.25">
      <c r="A35" s="2">
        <v>43521</v>
      </c>
      <c r="B35" s="3">
        <v>97.98</v>
      </c>
      <c r="C35" s="3">
        <v>97.2</v>
      </c>
      <c r="D35" s="4">
        <f t="shared" si="0"/>
        <v>0.78000000000000114</v>
      </c>
      <c r="E35" s="2">
        <v>43521</v>
      </c>
      <c r="F35" s="5">
        <v>3.1787000000000001</v>
      </c>
    </row>
    <row r="36" spans="1:6" x14ac:dyDescent="0.25">
      <c r="A36" s="2">
        <v>43522</v>
      </c>
      <c r="B36" s="3">
        <v>97.74</v>
      </c>
      <c r="C36" s="3">
        <v>96.92</v>
      </c>
      <c r="D36" s="4">
        <f t="shared" si="0"/>
        <v>0.81999999999999318</v>
      </c>
      <c r="E36" s="2">
        <v>43522</v>
      </c>
      <c r="F36" s="5">
        <v>3.1878000000000002</v>
      </c>
    </row>
    <row r="37" spans="1:6" x14ac:dyDescent="0.25">
      <c r="A37" s="2">
        <v>43523</v>
      </c>
      <c r="B37" s="3">
        <v>98.17</v>
      </c>
      <c r="C37" s="3">
        <v>97.105000000000004</v>
      </c>
      <c r="D37" s="4">
        <f t="shared" si="0"/>
        <v>1.0649999999999977</v>
      </c>
      <c r="E37" s="2">
        <v>43523</v>
      </c>
      <c r="F37" s="5">
        <v>3.1688999999999998</v>
      </c>
    </row>
    <row r="38" spans="1:6" x14ac:dyDescent="0.25">
      <c r="A38" s="2">
        <v>43524</v>
      </c>
      <c r="B38" s="3">
        <v>98.05</v>
      </c>
      <c r="C38" s="3">
        <v>96.944999999999993</v>
      </c>
      <c r="D38" s="4">
        <f t="shared" si="0"/>
        <v>1.105000000000004</v>
      </c>
      <c r="E38" s="2">
        <v>43524</v>
      </c>
      <c r="F38" s="5">
        <v>3.1730999999999998</v>
      </c>
    </row>
    <row r="39" spans="1:6" x14ac:dyDescent="0.25">
      <c r="A39" s="2">
        <v>43525</v>
      </c>
      <c r="B39" s="3">
        <v>97.9</v>
      </c>
      <c r="C39" s="3">
        <v>96.754999999999995</v>
      </c>
      <c r="D39" s="4">
        <f t="shared" si="0"/>
        <v>1.1450000000000102</v>
      </c>
      <c r="E39" s="2">
        <v>43525</v>
      </c>
      <c r="F39" s="5">
        <v>3.1869999999999998</v>
      </c>
    </row>
    <row r="40" spans="1:6" x14ac:dyDescent="0.25">
      <c r="A40" s="2">
        <v>43528</v>
      </c>
      <c r="B40" s="3">
        <v>97.9</v>
      </c>
      <c r="C40" s="3">
        <v>97.045000000000002</v>
      </c>
      <c r="D40" s="4">
        <f t="shared" si="0"/>
        <v>0.85500000000000398</v>
      </c>
      <c r="E40" s="2">
        <v>43528</v>
      </c>
      <c r="F40" s="5">
        <v>3.2023000000000001</v>
      </c>
    </row>
    <row r="41" spans="1:6" x14ac:dyDescent="0.25">
      <c r="A41" s="2">
        <v>43529</v>
      </c>
      <c r="B41" s="3">
        <v>98.795000000000002</v>
      </c>
      <c r="C41" s="3">
        <v>97.12</v>
      </c>
      <c r="D41" s="4">
        <f t="shared" si="0"/>
        <v>1.6749999999999972</v>
      </c>
      <c r="E41" s="2">
        <v>43529</v>
      </c>
      <c r="F41" s="5">
        <v>3.2149000000000001</v>
      </c>
    </row>
    <row r="42" spans="1:6" x14ac:dyDescent="0.25">
      <c r="A42" s="2">
        <v>43530</v>
      </c>
      <c r="B42" s="3">
        <v>98.6</v>
      </c>
      <c r="C42" s="3">
        <v>97.234999999999999</v>
      </c>
      <c r="D42" s="4">
        <f t="shared" si="0"/>
        <v>1.3649999999999949</v>
      </c>
      <c r="E42" s="2">
        <v>43530</v>
      </c>
      <c r="F42" s="5">
        <v>3.2021000000000002</v>
      </c>
    </row>
    <row r="43" spans="1:6" x14ac:dyDescent="0.25">
      <c r="A43" s="2">
        <v>43531</v>
      </c>
      <c r="B43" s="3">
        <v>98.6</v>
      </c>
      <c r="C43" s="3">
        <v>97.73</v>
      </c>
      <c r="D43" s="4">
        <f t="shared" si="0"/>
        <v>0.86999999999999034</v>
      </c>
      <c r="E43" s="2">
        <v>43531</v>
      </c>
      <c r="F43" s="5">
        <v>3.1572</v>
      </c>
    </row>
    <row r="44" spans="1:6" x14ac:dyDescent="0.25">
      <c r="A44" s="2">
        <v>43532</v>
      </c>
      <c r="B44" s="3">
        <v>98.6</v>
      </c>
      <c r="C44" s="3">
        <v>97.754999999999995</v>
      </c>
      <c r="D44" s="4">
        <f t="shared" si="0"/>
        <v>0.84499999999999886</v>
      </c>
      <c r="E44" s="2">
        <v>43532</v>
      </c>
      <c r="F44" s="5">
        <v>3.1423000000000001</v>
      </c>
    </row>
    <row r="45" spans="1:6" x14ac:dyDescent="0.25">
      <c r="A45" s="2">
        <v>43535</v>
      </c>
      <c r="B45" s="3">
        <v>97.67</v>
      </c>
      <c r="C45" s="3">
        <v>97.36</v>
      </c>
      <c r="D45" s="4">
        <f t="shared" si="0"/>
        <v>0.31000000000000227</v>
      </c>
      <c r="E45" s="2">
        <v>43535</v>
      </c>
      <c r="F45" s="5">
        <v>3.1374</v>
      </c>
    </row>
    <row r="46" spans="1:6" x14ac:dyDescent="0.25">
      <c r="A46" s="2">
        <v>43536</v>
      </c>
      <c r="B46" s="3">
        <v>97.724999999999994</v>
      </c>
      <c r="C46" s="3">
        <v>97.424999999999997</v>
      </c>
      <c r="D46" s="4">
        <f t="shared" si="0"/>
        <v>0.29999999999999716</v>
      </c>
      <c r="E46" s="2">
        <v>43536</v>
      </c>
      <c r="F46" s="5">
        <v>3.1423999999999999</v>
      </c>
    </row>
    <row r="47" spans="1:6" x14ac:dyDescent="0.25">
      <c r="A47" s="2">
        <v>43537</v>
      </c>
      <c r="B47" s="3">
        <v>97.805000000000007</v>
      </c>
      <c r="C47" s="3">
        <v>97.465000000000003</v>
      </c>
      <c r="D47" s="4">
        <f t="shared" si="0"/>
        <v>0.34000000000000341</v>
      </c>
      <c r="E47" s="2">
        <v>43537</v>
      </c>
      <c r="F47" s="5">
        <v>3.1375000000000002</v>
      </c>
    </row>
    <row r="48" spans="1:6" x14ac:dyDescent="0.25">
      <c r="A48" s="2">
        <v>43538</v>
      </c>
      <c r="B48" s="3">
        <v>97.55</v>
      </c>
      <c r="C48" s="3">
        <v>97.2</v>
      </c>
      <c r="D48" s="4">
        <f t="shared" si="0"/>
        <v>0.34999999999999432</v>
      </c>
      <c r="E48" s="2">
        <v>43538</v>
      </c>
      <c r="F48" s="5">
        <v>3.1475</v>
      </c>
    </row>
    <row r="49" spans="1:6" x14ac:dyDescent="0.25">
      <c r="A49" s="2">
        <v>43539</v>
      </c>
      <c r="B49" s="3">
        <v>97.66</v>
      </c>
      <c r="C49" s="3">
        <v>97.35</v>
      </c>
      <c r="D49" s="4">
        <f t="shared" si="0"/>
        <v>0.31000000000000227</v>
      </c>
      <c r="E49" s="2">
        <v>43539</v>
      </c>
      <c r="F49" s="5">
        <v>3.1375999999999999</v>
      </c>
    </row>
    <row r="50" spans="1:6" x14ac:dyDescent="0.25">
      <c r="A50" s="2">
        <v>43542</v>
      </c>
      <c r="B50" s="3">
        <v>97.504999999999995</v>
      </c>
      <c r="C50" s="3">
        <v>97.204999999999998</v>
      </c>
      <c r="D50" s="4">
        <f t="shared" si="0"/>
        <v>0.29999999999999716</v>
      </c>
      <c r="E50" s="2">
        <v>43542</v>
      </c>
      <c r="F50" s="5">
        <v>3.1377000000000002</v>
      </c>
    </row>
    <row r="51" spans="1:6" x14ac:dyDescent="0.25">
      <c r="A51" s="2">
        <v>43543</v>
      </c>
      <c r="B51" s="3">
        <v>97.385000000000005</v>
      </c>
      <c r="C51" s="3">
        <v>97.1</v>
      </c>
      <c r="D51" s="4">
        <f t="shared" si="0"/>
        <v>0.2850000000000108</v>
      </c>
      <c r="E51" s="2">
        <v>43543</v>
      </c>
      <c r="F51" s="5">
        <v>3.1377000000000002</v>
      </c>
    </row>
    <row r="52" spans="1:6" x14ac:dyDescent="0.25">
      <c r="A52" s="2">
        <v>43544</v>
      </c>
      <c r="B52" s="3">
        <v>97.43</v>
      </c>
      <c r="C52" s="3">
        <v>97.12</v>
      </c>
      <c r="D52" s="4">
        <f t="shared" si="0"/>
        <v>0.31000000000000227</v>
      </c>
      <c r="E52" s="2">
        <v>43544</v>
      </c>
      <c r="F52" s="5">
        <v>3.1453000000000002</v>
      </c>
    </row>
    <row r="53" spans="1:6" x14ac:dyDescent="0.25">
      <c r="A53" s="2">
        <v>43545</v>
      </c>
      <c r="B53" s="3">
        <v>97.635000000000005</v>
      </c>
      <c r="C53" s="3">
        <v>97.37</v>
      </c>
      <c r="D53" s="4">
        <f t="shared" si="0"/>
        <v>0.26500000000000057</v>
      </c>
      <c r="E53" s="2">
        <v>43545</v>
      </c>
      <c r="F53" s="5">
        <v>3.1291000000000002</v>
      </c>
    </row>
    <row r="54" spans="1:6" x14ac:dyDescent="0.25">
      <c r="A54" s="2">
        <v>43546</v>
      </c>
      <c r="B54" s="3">
        <v>97.79</v>
      </c>
      <c r="C54" s="3">
        <v>97.5</v>
      </c>
      <c r="D54" s="4">
        <f t="shared" si="0"/>
        <v>0.29000000000000625</v>
      </c>
      <c r="E54" s="2">
        <v>43546</v>
      </c>
      <c r="F54" s="5">
        <v>3.1080000000000001</v>
      </c>
    </row>
    <row r="55" spans="1:6" x14ac:dyDescent="0.25">
      <c r="A55" s="2">
        <v>43549</v>
      </c>
      <c r="B55" s="3">
        <v>98.094999999999999</v>
      </c>
      <c r="C55" s="3">
        <v>97.84</v>
      </c>
      <c r="D55" s="4">
        <f t="shared" si="0"/>
        <v>0.25499999999999545</v>
      </c>
      <c r="E55" s="2">
        <v>43549</v>
      </c>
      <c r="F55" s="5">
        <v>3.0831</v>
      </c>
    </row>
    <row r="56" spans="1:6" x14ac:dyDescent="0.25">
      <c r="A56" s="2">
        <v>43550</v>
      </c>
      <c r="B56" s="3">
        <v>98.094999999999999</v>
      </c>
      <c r="C56" s="3">
        <v>97.78</v>
      </c>
      <c r="D56" s="4">
        <f t="shared" si="0"/>
        <v>0.31499999999999773</v>
      </c>
      <c r="E56" s="2">
        <v>43550</v>
      </c>
      <c r="F56" s="5">
        <v>3.0632999999999999</v>
      </c>
    </row>
    <row r="57" spans="1:6" x14ac:dyDescent="0.25">
      <c r="A57" s="2">
        <v>43551</v>
      </c>
      <c r="B57" s="3">
        <v>97.944999999999993</v>
      </c>
      <c r="C57" s="3">
        <v>97.644999999999996</v>
      </c>
      <c r="D57" s="4">
        <f t="shared" si="0"/>
        <v>0.29999999999999716</v>
      </c>
      <c r="E57" s="2">
        <v>43551</v>
      </c>
      <c r="F57" s="5">
        <v>3.0882000000000001</v>
      </c>
    </row>
    <row r="58" spans="1:6" x14ac:dyDescent="0.25">
      <c r="A58" s="2">
        <v>43552</v>
      </c>
      <c r="B58" s="3">
        <v>98.055000000000007</v>
      </c>
      <c r="C58" s="3">
        <v>97.73</v>
      </c>
      <c r="D58" s="4">
        <f t="shared" si="0"/>
        <v>0.32500000000000284</v>
      </c>
      <c r="E58" s="2">
        <v>43552</v>
      </c>
      <c r="F58" s="5">
        <v>3.0634000000000001</v>
      </c>
    </row>
    <row r="59" spans="1:6" x14ac:dyDescent="0.25">
      <c r="A59" s="2">
        <v>43553</v>
      </c>
      <c r="B59" s="3">
        <v>97.915000000000006</v>
      </c>
      <c r="C59" s="3">
        <v>97.594999999999999</v>
      </c>
      <c r="D59" s="4">
        <f t="shared" si="0"/>
        <v>0.32000000000000739</v>
      </c>
      <c r="E59" s="2">
        <v>43553</v>
      </c>
      <c r="F59" s="5">
        <v>3.0682999999999998</v>
      </c>
    </row>
    <row r="60" spans="1:6" x14ac:dyDescent="0.25">
      <c r="A60" s="2">
        <v>43556</v>
      </c>
      <c r="B60" s="3">
        <v>97.45</v>
      </c>
      <c r="C60" s="3">
        <v>97.144999999999996</v>
      </c>
      <c r="D60" s="4">
        <f t="shared" si="0"/>
        <v>0.30500000000000682</v>
      </c>
      <c r="E60" s="2">
        <v>43556</v>
      </c>
      <c r="F60" s="5">
        <v>3.1332</v>
      </c>
    </row>
    <row r="61" spans="1:6" x14ac:dyDescent="0.25">
      <c r="A61" s="2">
        <v>43557</v>
      </c>
      <c r="B61" s="3">
        <v>97.254999999999995</v>
      </c>
      <c r="C61" s="3">
        <v>96.91</v>
      </c>
      <c r="D61" s="4">
        <f t="shared" si="0"/>
        <v>0.34499999999999886</v>
      </c>
      <c r="E61" s="2">
        <v>43557</v>
      </c>
      <c r="F61" s="5">
        <v>3.1680999999999999</v>
      </c>
    </row>
    <row r="62" spans="1:6" x14ac:dyDescent="0.25">
      <c r="A62" s="2">
        <v>43558</v>
      </c>
      <c r="B62" s="3">
        <v>96.75</v>
      </c>
      <c r="C62" s="3">
        <v>96.385000000000005</v>
      </c>
      <c r="D62" s="4">
        <f t="shared" si="0"/>
        <v>0.36499999999999488</v>
      </c>
      <c r="E62" s="2">
        <v>43558</v>
      </c>
      <c r="F62" s="5">
        <v>3.2330999999999999</v>
      </c>
    </row>
    <row r="63" spans="1:6" x14ac:dyDescent="0.25">
      <c r="A63" s="2">
        <v>43559</v>
      </c>
      <c r="B63" s="3">
        <v>96.46</v>
      </c>
      <c r="C63" s="3">
        <v>96.1</v>
      </c>
      <c r="D63" s="4">
        <f t="shared" si="0"/>
        <v>0.35999999999999943</v>
      </c>
      <c r="E63" s="2">
        <v>43559</v>
      </c>
      <c r="F63" s="5">
        <v>3.2679</v>
      </c>
    </row>
    <row r="64" spans="1:6" x14ac:dyDescent="0.25">
      <c r="A64" s="2">
        <v>43563</v>
      </c>
      <c r="B64" s="3">
        <v>96.68</v>
      </c>
      <c r="C64" s="3">
        <v>96.31</v>
      </c>
      <c r="D64" s="4">
        <f t="shared" si="0"/>
        <v>0.37000000000000455</v>
      </c>
      <c r="E64" s="2">
        <v>43563</v>
      </c>
      <c r="F64" s="5">
        <v>3.2482000000000002</v>
      </c>
    </row>
    <row r="65" spans="1:6" x14ac:dyDescent="0.25">
      <c r="A65" s="2">
        <v>43564</v>
      </c>
      <c r="B65" s="3">
        <v>96.5</v>
      </c>
      <c r="C65" s="3">
        <v>96.105000000000004</v>
      </c>
      <c r="D65" s="4">
        <f t="shared" si="0"/>
        <v>0.39499999999999602</v>
      </c>
      <c r="E65" s="2">
        <v>43564</v>
      </c>
      <c r="F65" s="5">
        <v>3.2881999999999998</v>
      </c>
    </row>
    <row r="66" spans="1:6" x14ac:dyDescent="0.25">
      <c r="A66" s="2">
        <v>43565</v>
      </c>
      <c r="B66" s="3">
        <v>96.704999999999998</v>
      </c>
      <c r="C66" s="3">
        <v>96.305000000000007</v>
      </c>
      <c r="D66" s="4">
        <f t="shared" ref="D66:D129" si="1">B66-C66</f>
        <v>0.39999999999999147</v>
      </c>
      <c r="E66" s="2">
        <v>43565</v>
      </c>
      <c r="F66" s="5">
        <v>3.2932000000000001</v>
      </c>
    </row>
    <row r="67" spans="1:6" x14ac:dyDescent="0.25">
      <c r="A67" s="2">
        <v>43566</v>
      </c>
      <c r="B67" s="3">
        <v>96.85</v>
      </c>
      <c r="C67" s="3">
        <v>96.444999999999993</v>
      </c>
      <c r="D67" s="4">
        <f t="shared" si="1"/>
        <v>0.40500000000000114</v>
      </c>
      <c r="E67" s="2">
        <v>43566</v>
      </c>
      <c r="F67" s="5">
        <v>3.2784</v>
      </c>
    </row>
    <row r="68" spans="1:6" x14ac:dyDescent="0.25">
      <c r="A68" s="2">
        <v>43567</v>
      </c>
      <c r="B68" s="3">
        <v>96.644999999999996</v>
      </c>
      <c r="C68" s="3">
        <v>96.26</v>
      </c>
      <c r="D68" s="4">
        <f t="shared" si="1"/>
        <v>0.38499999999999091</v>
      </c>
      <c r="E68" s="2">
        <v>43567</v>
      </c>
      <c r="F68" s="5">
        <v>3.3334000000000001</v>
      </c>
    </row>
    <row r="69" spans="1:6" x14ac:dyDescent="0.25">
      <c r="A69" s="2">
        <v>43570</v>
      </c>
      <c r="B69" s="3">
        <v>96.37</v>
      </c>
      <c r="C69" s="3">
        <v>96</v>
      </c>
      <c r="D69" s="4">
        <f t="shared" si="1"/>
        <v>0.37000000000000455</v>
      </c>
      <c r="E69" s="2">
        <v>43570</v>
      </c>
      <c r="F69" s="5">
        <v>3.3736000000000002</v>
      </c>
    </row>
    <row r="70" spans="1:6" x14ac:dyDescent="0.25">
      <c r="A70" s="2">
        <v>43571</v>
      </c>
      <c r="B70" s="3">
        <v>96.165000000000006</v>
      </c>
      <c r="C70" s="3">
        <v>95.76</v>
      </c>
      <c r="D70" s="4">
        <f t="shared" si="1"/>
        <v>0.40500000000000114</v>
      </c>
      <c r="E70" s="2">
        <v>43571</v>
      </c>
      <c r="F70" s="5">
        <v>3.3936999999999999</v>
      </c>
    </row>
    <row r="71" spans="1:6" x14ac:dyDescent="0.25">
      <c r="A71" s="2">
        <v>43572</v>
      </c>
      <c r="B71" s="3">
        <v>96.42</v>
      </c>
      <c r="C71" s="3">
        <v>96.02</v>
      </c>
      <c r="D71" s="4">
        <f t="shared" si="1"/>
        <v>0.40000000000000568</v>
      </c>
      <c r="E71" s="2">
        <v>43572</v>
      </c>
      <c r="F71" s="5">
        <v>3.3938000000000001</v>
      </c>
    </row>
    <row r="72" spans="1:6" x14ac:dyDescent="0.25">
      <c r="A72" s="2">
        <v>43573</v>
      </c>
      <c r="B72" s="3">
        <v>96.48</v>
      </c>
      <c r="C72" s="3">
        <v>96.094999999999999</v>
      </c>
      <c r="D72" s="4">
        <f t="shared" si="1"/>
        <v>0.38500000000000512</v>
      </c>
      <c r="E72" s="2">
        <v>43573</v>
      </c>
      <c r="F72" s="5">
        <v>3.3589000000000002</v>
      </c>
    </row>
    <row r="73" spans="1:6" x14ac:dyDescent="0.25">
      <c r="A73" s="2">
        <v>43574</v>
      </c>
      <c r="B73" s="3">
        <v>96.39</v>
      </c>
      <c r="C73" s="3">
        <v>95.99</v>
      </c>
      <c r="D73" s="4">
        <f t="shared" si="1"/>
        <v>0.40000000000000568</v>
      </c>
      <c r="E73" s="2">
        <v>43574</v>
      </c>
      <c r="F73" s="5">
        <v>3.3740999999999999</v>
      </c>
    </row>
    <row r="74" spans="1:6" x14ac:dyDescent="0.25">
      <c r="A74" s="2">
        <v>43577</v>
      </c>
      <c r="B74" s="3">
        <v>96.22</v>
      </c>
      <c r="C74" s="3">
        <v>95.745000000000005</v>
      </c>
      <c r="D74" s="4">
        <f t="shared" si="1"/>
        <v>0.47499999999999432</v>
      </c>
      <c r="E74" s="2">
        <v>43577</v>
      </c>
      <c r="F74" s="5">
        <v>3.4091</v>
      </c>
    </row>
    <row r="75" spans="1:6" x14ac:dyDescent="0.25">
      <c r="A75" s="2">
        <v>43578</v>
      </c>
      <c r="B75" s="3">
        <v>96.32</v>
      </c>
      <c r="C75" s="3">
        <v>95.8</v>
      </c>
      <c r="D75" s="4">
        <f t="shared" si="1"/>
        <v>0.51999999999999602</v>
      </c>
      <c r="E75" s="2">
        <v>43578</v>
      </c>
      <c r="F75" s="5">
        <v>3.3993000000000002</v>
      </c>
    </row>
    <row r="76" spans="1:6" x14ac:dyDescent="0.25">
      <c r="A76" s="2">
        <v>43579</v>
      </c>
      <c r="B76" s="3">
        <v>95.91</v>
      </c>
      <c r="C76" s="3">
        <v>95.405000000000001</v>
      </c>
      <c r="D76" s="4">
        <f t="shared" si="1"/>
        <v>0.50499999999999545</v>
      </c>
      <c r="E76" s="2">
        <v>43579</v>
      </c>
      <c r="F76" s="5">
        <v>3.4342999999999999</v>
      </c>
    </row>
    <row r="77" spans="1:6" x14ac:dyDescent="0.25">
      <c r="A77" s="2">
        <v>43580</v>
      </c>
      <c r="B77" s="3">
        <v>96.09</v>
      </c>
      <c r="C77" s="3">
        <v>95.605000000000004</v>
      </c>
      <c r="D77" s="4">
        <f t="shared" si="1"/>
        <v>0.48499999999999943</v>
      </c>
      <c r="E77" s="2">
        <v>43580</v>
      </c>
      <c r="F77" s="5">
        <v>3.4192999999999998</v>
      </c>
    </row>
    <row r="78" spans="1:6" x14ac:dyDescent="0.25">
      <c r="A78" s="2">
        <v>43581</v>
      </c>
      <c r="B78" s="3">
        <v>96.37</v>
      </c>
      <c r="C78" s="3">
        <v>95.9</v>
      </c>
      <c r="D78" s="4">
        <f t="shared" si="1"/>
        <v>0.46999999999999886</v>
      </c>
      <c r="E78" s="2">
        <v>43581</v>
      </c>
      <c r="F78" s="5">
        <v>3.4043000000000001</v>
      </c>
    </row>
    <row r="79" spans="1:6" x14ac:dyDescent="0.25">
      <c r="A79" s="2">
        <v>43584</v>
      </c>
      <c r="B79" s="3">
        <v>96.2</v>
      </c>
      <c r="C79" s="3">
        <v>95.775000000000006</v>
      </c>
      <c r="D79" s="4">
        <f t="shared" si="1"/>
        <v>0.42499999999999716</v>
      </c>
      <c r="E79" s="2">
        <v>43584</v>
      </c>
      <c r="F79" s="5">
        <v>3.4268000000000001</v>
      </c>
    </row>
    <row r="80" spans="1:6" x14ac:dyDescent="0.25">
      <c r="A80" s="2">
        <v>43585</v>
      </c>
      <c r="B80" s="3">
        <v>96.674999999999997</v>
      </c>
      <c r="C80" s="3">
        <v>96.224999999999994</v>
      </c>
      <c r="D80" s="4">
        <f t="shared" si="1"/>
        <v>0.45000000000000284</v>
      </c>
      <c r="E80" s="2">
        <v>43585</v>
      </c>
      <c r="F80" s="5">
        <v>3.3868999999999998</v>
      </c>
    </row>
    <row r="81" spans="1:6" x14ac:dyDescent="0.25">
      <c r="A81" s="2">
        <v>43591</v>
      </c>
      <c r="B81" s="3">
        <v>96.84</v>
      </c>
      <c r="C81" s="3">
        <v>96.394999999999996</v>
      </c>
      <c r="D81" s="4">
        <f t="shared" si="1"/>
        <v>0.44500000000000739</v>
      </c>
      <c r="E81" s="2">
        <v>43591</v>
      </c>
      <c r="F81" s="5">
        <v>3.355</v>
      </c>
    </row>
    <row r="82" spans="1:6" x14ac:dyDescent="0.25">
      <c r="A82" s="2">
        <v>43592</v>
      </c>
      <c r="B82" s="3">
        <v>96.765000000000001</v>
      </c>
      <c r="C82" s="3">
        <v>96.325000000000003</v>
      </c>
      <c r="D82" s="4">
        <f t="shared" si="1"/>
        <v>0.43999999999999773</v>
      </c>
      <c r="E82" s="2">
        <v>43592</v>
      </c>
      <c r="F82" s="5">
        <v>3.3551000000000002</v>
      </c>
    </row>
    <row r="83" spans="1:6" x14ac:dyDescent="0.25">
      <c r="A83" s="2">
        <v>43593</v>
      </c>
      <c r="B83" s="3">
        <v>96.905000000000001</v>
      </c>
      <c r="C83" s="3">
        <v>96.44</v>
      </c>
      <c r="D83" s="4">
        <f t="shared" si="1"/>
        <v>0.46500000000000341</v>
      </c>
      <c r="E83" s="2">
        <v>43593</v>
      </c>
      <c r="F83" s="5">
        <v>3.3426</v>
      </c>
    </row>
    <row r="84" spans="1:6" x14ac:dyDescent="0.25">
      <c r="A84" s="2">
        <v>43594</v>
      </c>
      <c r="B84" s="3">
        <v>97.08</v>
      </c>
      <c r="C84" s="3">
        <v>96.67</v>
      </c>
      <c r="D84" s="4">
        <f t="shared" si="1"/>
        <v>0.40999999999999659</v>
      </c>
      <c r="E84" s="2">
        <v>43594</v>
      </c>
      <c r="F84" s="5">
        <v>3.3115999999999999</v>
      </c>
    </row>
    <row r="85" spans="1:6" x14ac:dyDescent="0.25">
      <c r="A85" s="2">
        <v>43595</v>
      </c>
      <c r="B85" s="3">
        <v>97.14</v>
      </c>
      <c r="C85" s="3">
        <v>96.734999999999999</v>
      </c>
      <c r="D85" s="4">
        <f t="shared" si="1"/>
        <v>0.40500000000000114</v>
      </c>
      <c r="E85" s="2">
        <v>43595</v>
      </c>
      <c r="F85" s="5">
        <v>3.3016999999999999</v>
      </c>
    </row>
    <row r="86" spans="1:6" x14ac:dyDescent="0.25">
      <c r="A86" s="2">
        <v>43598</v>
      </c>
      <c r="B86" s="3">
        <v>97.41</v>
      </c>
      <c r="C86" s="3">
        <v>96.99</v>
      </c>
      <c r="D86" s="4">
        <f t="shared" si="1"/>
        <v>0.42000000000000171</v>
      </c>
      <c r="E86" s="2">
        <v>43598</v>
      </c>
      <c r="F86" s="5">
        <v>3.2709000000000001</v>
      </c>
    </row>
    <row r="87" spans="1:6" x14ac:dyDescent="0.25">
      <c r="A87" s="2">
        <v>43599</v>
      </c>
      <c r="B87" s="3">
        <v>97.29</v>
      </c>
      <c r="C87" s="3">
        <v>96.844999999999999</v>
      </c>
      <c r="D87" s="4">
        <f t="shared" si="1"/>
        <v>0.44500000000000739</v>
      </c>
      <c r="E87" s="2">
        <v>43599</v>
      </c>
      <c r="F87" s="5">
        <v>3.2858999999999998</v>
      </c>
    </row>
    <row r="88" spans="1:6" x14ac:dyDescent="0.25">
      <c r="A88" s="2">
        <v>43600</v>
      </c>
      <c r="B88" s="3">
        <v>97.314999999999998</v>
      </c>
      <c r="C88" s="3">
        <v>96.87</v>
      </c>
      <c r="D88" s="4">
        <f t="shared" si="1"/>
        <v>0.44499999999999318</v>
      </c>
      <c r="E88" s="2">
        <v>43600</v>
      </c>
      <c r="F88" s="5">
        <v>3.2761999999999998</v>
      </c>
    </row>
    <row r="89" spans="1:6" x14ac:dyDescent="0.25">
      <c r="A89" s="2">
        <v>43601</v>
      </c>
      <c r="B89" s="3">
        <v>97.38</v>
      </c>
      <c r="C89" s="3">
        <v>96.89</v>
      </c>
      <c r="D89" s="4">
        <f t="shared" si="1"/>
        <v>0.48999999999999488</v>
      </c>
      <c r="E89" s="2">
        <v>43601</v>
      </c>
      <c r="F89" s="5">
        <v>3.2662</v>
      </c>
    </row>
    <row r="90" spans="1:6" x14ac:dyDescent="0.25">
      <c r="A90" s="2">
        <v>43602</v>
      </c>
      <c r="B90" s="3">
        <v>97.44</v>
      </c>
      <c r="C90" s="3">
        <v>96.864999999999995</v>
      </c>
      <c r="D90" s="4">
        <f t="shared" si="1"/>
        <v>0.57500000000000284</v>
      </c>
      <c r="E90" s="2">
        <v>43602</v>
      </c>
      <c r="F90" s="5">
        <v>3.2665000000000002</v>
      </c>
    </row>
    <row r="91" spans="1:6" x14ac:dyDescent="0.25">
      <c r="A91" s="2">
        <v>43605</v>
      </c>
      <c r="B91" s="3">
        <v>97.405000000000001</v>
      </c>
      <c r="C91" s="3">
        <v>96.88</v>
      </c>
      <c r="D91" s="4">
        <f t="shared" si="1"/>
        <v>0.52500000000000568</v>
      </c>
      <c r="E91" s="2">
        <v>43605</v>
      </c>
      <c r="F91" s="5">
        <v>3.2717000000000001</v>
      </c>
    </row>
    <row r="92" spans="1:6" x14ac:dyDescent="0.25">
      <c r="A92" s="2">
        <v>43606</v>
      </c>
      <c r="B92" s="3">
        <v>97.21</v>
      </c>
      <c r="C92" s="3">
        <v>96.64</v>
      </c>
      <c r="D92" s="4">
        <f t="shared" si="1"/>
        <v>0.56999999999999318</v>
      </c>
      <c r="E92" s="2">
        <v>43606</v>
      </c>
      <c r="F92" s="5">
        <v>3.2989999999999999</v>
      </c>
    </row>
    <row r="93" spans="1:6" x14ac:dyDescent="0.25">
      <c r="A93" s="2">
        <v>43607</v>
      </c>
      <c r="B93" s="3">
        <v>97.094999999999999</v>
      </c>
      <c r="C93" s="3">
        <v>96.57</v>
      </c>
      <c r="D93" s="4">
        <f t="shared" si="1"/>
        <v>0.52500000000000568</v>
      </c>
      <c r="E93" s="2">
        <v>43607</v>
      </c>
      <c r="F93" s="5">
        <v>3.3264</v>
      </c>
    </row>
    <row r="94" spans="1:6" x14ac:dyDescent="0.25">
      <c r="A94" s="2">
        <v>43608</v>
      </c>
      <c r="B94" s="3">
        <v>97.35</v>
      </c>
      <c r="C94" s="3">
        <v>96.79</v>
      </c>
      <c r="D94" s="4">
        <f t="shared" si="1"/>
        <v>0.55999999999998806</v>
      </c>
      <c r="E94" s="2">
        <v>43608</v>
      </c>
      <c r="F94" s="5">
        <v>3.31</v>
      </c>
    </row>
    <row r="95" spans="1:6" x14ac:dyDescent="0.25">
      <c r="A95" s="2">
        <v>43609</v>
      </c>
      <c r="B95" s="3">
        <v>97.305000000000007</v>
      </c>
      <c r="C95" s="3">
        <v>96.77</v>
      </c>
      <c r="D95" s="4">
        <f t="shared" si="1"/>
        <v>0.5350000000000108</v>
      </c>
      <c r="E95" s="2">
        <v>43609</v>
      </c>
      <c r="F95" s="5">
        <v>3.3125</v>
      </c>
    </row>
    <row r="96" spans="1:6" x14ac:dyDescent="0.25">
      <c r="A96" s="2">
        <v>43612</v>
      </c>
      <c r="B96" s="3">
        <v>96.87</v>
      </c>
      <c r="C96" s="3">
        <v>96.3</v>
      </c>
      <c r="D96" s="4">
        <f t="shared" si="1"/>
        <v>0.57000000000000739</v>
      </c>
      <c r="E96" s="2">
        <v>43612</v>
      </c>
      <c r="F96" s="5">
        <v>3.35</v>
      </c>
    </row>
    <row r="97" spans="1:6" x14ac:dyDescent="0.25">
      <c r="A97" s="2">
        <v>43613</v>
      </c>
      <c r="B97" s="3">
        <v>97.135000000000005</v>
      </c>
      <c r="C97" s="3">
        <v>96.54</v>
      </c>
      <c r="D97" s="4">
        <f t="shared" si="1"/>
        <v>0.59499999999999886</v>
      </c>
      <c r="E97" s="2">
        <v>43613</v>
      </c>
      <c r="F97" s="5">
        <v>3.31</v>
      </c>
    </row>
    <row r="98" spans="1:6" x14ac:dyDescent="0.25">
      <c r="A98" s="2">
        <v>43614</v>
      </c>
      <c r="B98" s="3">
        <v>97.47</v>
      </c>
      <c r="C98" s="3">
        <v>96.87</v>
      </c>
      <c r="D98" s="4">
        <f t="shared" si="1"/>
        <v>0.59999999999999432</v>
      </c>
      <c r="E98" s="2">
        <v>43614</v>
      </c>
      <c r="F98" s="5">
        <v>3.2875000000000001</v>
      </c>
    </row>
    <row r="99" spans="1:6" x14ac:dyDescent="0.25">
      <c r="A99" s="2">
        <v>43615</v>
      </c>
      <c r="B99" s="3">
        <v>97.504999999999995</v>
      </c>
      <c r="C99" s="3">
        <v>96.885000000000005</v>
      </c>
      <c r="D99" s="4">
        <f t="shared" si="1"/>
        <v>0.61999999999999034</v>
      </c>
      <c r="E99" s="2">
        <v>43615</v>
      </c>
      <c r="F99" s="5">
        <v>3.2749999999999999</v>
      </c>
    </row>
    <row r="100" spans="1:6" x14ac:dyDescent="0.25">
      <c r="A100" s="2">
        <v>43616</v>
      </c>
      <c r="B100" s="3">
        <v>97.504999999999995</v>
      </c>
      <c r="C100" s="3">
        <v>96.93</v>
      </c>
      <c r="D100" s="4">
        <f t="shared" si="1"/>
        <v>0.57499999999998863</v>
      </c>
      <c r="E100" s="2">
        <v>43616</v>
      </c>
      <c r="F100" s="5">
        <v>3.2751000000000001</v>
      </c>
    </row>
    <row r="101" spans="1:6" x14ac:dyDescent="0.25">
      <c r="A101" s="2">
        <v>43619</v>
      </c>
      <c r="B101" s="3">
        <v>97.81</v>
      </c>
      <c r="C101" s="3">
        <v>97.2</v>
      </c>
      <c r="D101" s="4">
        <f t="shared" si="1"/>
        <v>0.60999999999999943</v>
      </c>
      <c r="E101" s="2">
        <v>43619</v>
      </c>
      <c r="F101" s="5">
        <v>3.2401</v>
      </c>
    </row>
    <row r="102" spans="1:6" x14ac:dyDescent="0.25">
      <c r="A102" s="2">
        <v>43620</v>
      </c>
      <c r="B102" s="3">
        <v>97.81</v>
      </c>
      <c r="C102" s="3">
        <v>97.355000000000004</v>
      </c>
      <c r="D102" s="4">
        <f t="shared" si="1"/>
        <v>0.45499999999999829</v>
      </c>
      <c r="E102" s="2">
        <v>43620</v>
      </c>
      <c r="F102" s="5">
        <v>3.2101000000000002</v>
      </c>
    </row>
    <row r="103" spans="1:6" x14ac:dyDescent="0.25">
      <c r="A103" s="2">
        <v>43621</v>
      </c>
      <c r="B103" s="3">
        <v>98.06</v>
      </c>
      <c r="C103" s="3">
        <v>97.504999999999995</v>
      </c>
      <c r="D103" s="4">
        <f t="shared" si="1"/>
        <v>0.55500000000000682</v>
      </c>
      <c r="E103" s="2">
        <v>43621</v>
      </c>
      <c r="F103" s="5">
        <v>3.21</v>
      </c>
    </row>
    <row r="104" spans="1:6" x14ac:dyDescent="0.25">
      <c r="A104" s="2">
        <v>43622</v>
      </c>
      <c r="B104" s="3">
        <v>98</v>
      </c>
      <c r="C104" s="3">
        <v>97.47</v>
      </c>
      <c r="D104" s="4">
        <f t="shared" si="1"/>
        <v>0.53000000000000114</v>
      </c>
      <c r="E104" s="2">
        <v>43622</v>
      </c>
      <c r="F104" s="5">
        <v>3.2136</v>
      </c>
    </row>
    <row r="105" spans="1:6" x14ac:dyDescent="0.25">
      <c r="A105" s="2">
        <v>43626</v>
      </c>
      <c r="B105" s="3">
        <v>98.08</v>
      </c>
      <c r="C105" s="3">
        <v>97.41</v>
      </c>
      <c r="D105" s="4">
        <f t="shared" si="1"/>
        <v>0.67000000000000171</v>
      </c>
      <c r="E105" s="2">
        <v>43626</v>
      </c>
      <c r="F105" s="5">
        <v>3.2250999999999999</v>
      </c>
    </row>
    <row r="106" spans="1:6" x14ac:dyDescent="0.25">
      <c r="A106" s="2">
        <v>43627</v>
      </c>
      <c r="B106" s="3">
        <v>97.745000000000005</v>
      </c>
      <c r="C106" s="3">
        <v>97.094999999999999</v>
      </c>
      <c r="D106" s="4">
        <f t="shared" si="1"/>
        <v>0.65000000000000568</v>
      </c>
      <c r="E106" s="2">
        <v>43627</v>
      </c>
      <c r="F106" s="5">
        <v>3.2650999999999999</v>
      </c>
    </row>
    <row r="107" spans="1:6" x14ac:dyDescent="0.25">
      <c r="A107" s="2">
        <v>43628</v>
      </c>
      <c r="B107" s="3">
        <v>97.81</v>
      </c>
      <c r="C107" s="3">
        <v>97.13</v>
      </c>
      <c r="D107" s="4">
        <f t="shared" si="1"/>
        <v>0.68000000000000682</v>
      </c>
      <c r="E107" s="2">
        <v>43628</v>
      </c>
      <c r="F107" s="5">
        <v>3.2601</v>
      </c>
    </row>
    <row r="108" spans="1:6" x14ac:dyDescent="0.25">
      <c r="A108" s="2">
        <v>43629</v>
      </c>
      <c r="B108" s="3">
        <v>97.91</v>
      </c>
      <c r="C108" s="3">
        <v>97.34</v>
      </c>
      <c r="D108" s="4">
        <f t="shared" si="1"/>
        <v>0.56999999999999318</v>
      </c>
      <c r="E108" s="2">
        <v>43629</v>
      </c>
      <c r="F108" s="5">
        <v>3.2450999999999999</v>
      </c>
    </row>
    <row r="109" spans="1:6" x14ac:dyDescent="0.25">
      <c r="A109" s="2">
        <v>43630</v>
      </c>
      <c r="B109" s="3">
        <v>97.91</v>
      </c>
      <c r="C109" s="3">
        <v>97.575000000000003</v>
      </c>
      <c r="D109" s="4">
        <f t="shared" si="1"/>
        <v>0.33499999999999375</v>
      </c>
      <c r="E109" s="2">
        <v>43630</v>
      </c>
      <c r="F109" s="5">
        <v>3.2302</v>
      </c>
    </row>
    <row r="110" spans="1:6" x14ac:dyDescent="0.25">
      <c r="A110" s="2">
        <v>43633</v>
      </c>
      <c r="B110" s="3">
        <v>97.665000000000006</v>
      </c>
      <c r="C110" s="3">
        <v>97.2</v>
      </c>
      <c r="D110" s="4">
        <f t="shared" si="1"/>
        <v>0.46500000000000341</v>
      </c>
      <c r="E110" s="2">
        <v>43633</v>
      </c>
      <c r="F110" s="5">
        <v>3.2252000000000001</v>
      </c>
    </row>
    <row r="111" spans="1:6" x14ac:dyDescent="0.25">
      <c r="A111" s="2">
        <v>43634</v>
      </c>
      <c r="B111" s="3">
        <v>97.49</v>
      </c>
      <c r="C111" s="3">
        <v>97.05</v>
      </c>
      <c r="D111" s="4">
        <f t="shared" si="1"/>
        <v>0.43999999999999773</v>
      </c>
      <c r="E111" s="2">
        <v>43634</v>
      </c>
      <c r="F111" s="5">
        <v>3.2302</v>
      </c>
    </row>
    <row r="112" spans="1:6" x14ac:dyDescent="0.25">
      <c r="A112" s="2">
        <v>43635</v>
      </c>
      <c r="B112" s="3">
        <v>97.36</v>
      </c>
      <c r="C112" s="3">
        <v>96.935000000000002</v>
      </c>
      <c r="D112" s="4">
        <f t="shared" si="1"/>
        <v>0.42499999999999716</v>
      </c>
      <c r="E112" s="2">
        <v>43635</v>
      </c>
      <c r="F112" s="5">
        <v>3.2427000000000001</v>
      </c>
    </row>
    <row r="113" spans="1:6" x14ac:dyDescent="0.25">
      <c r="A113" s="2">
        <v>43636</v>
      </c>
      <c r="B113" s="3">
        <v>97.37</v>
      </c>
      <c r="C113" s="3">
        <v>96.954999999999998</v>
      </c>
      <c r="D113" s="4">
        <f t="shared" si="1"/>
        <v>0.41500000000000625</v>
      </c>
      <c r="E113" s="2">
        <v>43636</v>
      </c>
      <c r="F113" s="5">
        <v>3.2351999999999999</v>
      </c>
    </row>
    <row r="114" spans="1:6" x14ac:dyDescent="0.25">
      <c r="A114" s="2">
        <v>43637</v>
      </c>
      <c r="B114" s="3">
        <v>97.474999999999994</v>
      </c>
      <c r="C114" s="3">
        <v>97.04</v>
      </c>
      <c r="D114" s="4">
        <f t="shared" si="1"/>
        <v>0.43499999999998806</v>
      </c>
      <c r="E114" s="2">
        <v>43637</v>
      </c>
      <c r="F114" s="5">
        <v>3.2303000000000002</v>
      </c>
    </row>
    <row r="115" spans="1:6" x14ac:dyDescent="0.25">
      <c r="A115" s="2">
        <v>43640</v>
      </c>
      <c r="B115" s="3">
        <v>97.31</v>
      </c>
      <c r="C115" s="3">
        <v>96.92</v>
      </c>
      <c r="D115" s="4">
        <f t="shared" si="1"/>
        <v>0.39000000000000057</v>
      </c>
      <c r="E115" s="2">
        <v>43640</v>
      </c>
      <c r="F115" s="5">
        <v>3.2452999999999999</v>
      </c>
    </row>
    <row r="116" spans="1:6" x14ac:dyDescent="0.25">
      <c r="A116" s="2">
        <v>43641</v>
      </c>
      <c r="B116" s="3">
        <v>97.394999999999996</v>
      </c>
      <c r="C116" s="3">
        <v>96.984999999999999</v>
      </c>
      <c r="D116" s="4">
        <f t="shared" si="1"/>
        <v>0.40999999999999659</v>
      </c>
      <c r="E116" s="2">
        <v>43641</v>
      </c>
      <c r="F116" s="5">
        <v>3.2353000000000001</v>
      </c>
    </row>
    <row r="117" spans="1:6" x14ac:dyDescent="0.25">
      <c r="A117" s="2">
        <v>43642</v>
      </c>
      <c r="B117" s="3">
        <v>97.265000000000001</v>
      </c>
      <c r="C117" s="3">
        <v>96.834999999999994</v>
      </c>
      <c r="D117" s="4">
        <f t="shared" si="1"/>
        <v>0.43000000000000682</v>
      </c>
      <c r="E117" s="2">
        <v>43642</v>
      </c>
      <c r="F117" s="5">
        <v>3.2452999999999999</v>
      </c>
    </row>
    <row r="118" spans="1:6" x14ac:dyDescent="0.25">
      <c r="A118" s="2">
        <v>43643</v>
      </c>
      <c r="B118" s="3">
        <v>97.21</v>
      </c>
      <c r="C118" s="3">
        <v>96.78</v>
      </c>
      <c r="D118" s="4">
        <f t="shared" si="1"/>
        <v>0.42999999999999261</v>
      </c>
      <c r="E118" s="2">
        <v>43643</v>
      </c>
      <c r="F118" s="5">
        <v>3.2553000000000001</v>
      </c>
    </row>
    <row r="119" spans="1:6" x14ac:dyDescent="0.25">
      <c r="A119" s="2">
        <v>43644</v>
      </c>
      <c r="B119" s="3">
        <v>97.54</v>
      </c>
      <c r="C119" s="3">
        <v>97.094999999999999</v>
      </c>
      <c r="D119" s="4">
        <f t="shared" si="1"/>
        <v>0.44500000000000739</v>
      </c>
      <c r="E119" s="2">
        <v>43644</v>
      </c>
      <c r="F119" s="5">
        <v>3.2254</v>
      </c>
    </row>
    <row r="120" spans="1:6" x14ac:dyDescent="0.25">
      <c r="A120" s="2">
        <v>43647</v>
      </c>
      <c r="B120" s="3">
        <v>97.605000000000004</v>
      </c>
      <c r="C120" s="3">
        <v>97.21</v>
      </c>
      <c r="D120" s="4">
        <f t="shared" si="1"/>
        <v>0.39500000000001023</v>
      </c>
      <c r="E120" s="2">
        <v>43647</v>
      </c>
      <c r="F120" s="5">
        <v>3.2254</v>
      </c>
    </row>
    <row r="121" spans="1:6" x14ac:dyDescent="0.25">
      <c r="A121" s="2">
        <v>43648</v>
      </c>
      <c r="B121" s="3">
        <v>98.06</v>
      </c>
      <c r="C121" s="3">
        <v>97.67</v>
      </c>
      <c r="D121" s="4">
        <f t="shared" si="1"/>
        <v>0.39000000000000057</v>
      </c>
      <c r="E121" s="2">
        <v>43648</v>
      </c>
      <c r="F121" s="5">
        <v>3.1703999999999999</v>
      </c>
    </row>
    <row r="122" spans="1:6" x14ac:dyDescent="0.25">
      <c r="A122" s="2">
        <v>43649</v>
      </c>
      <c r="B122" s="3">
        <v>98.23</v>
      </c>
      <c r="C122" s="3">
        <v>97.86</v>
      </c>
      <c r="D122" s="4">
        <f t="shared" si="1"/>
        <v>0.37000000000000455</v>
      </c>
      <c r="E122" s="2">
        <v>43649</v>
      </c>
      <c r="F122" s="5">
        <v>3.1554000000000002</v>
      </c>
    </row>
    <row r="123" spans="1:6" x14ac:dyDescent="0.25">
      <c r="A123" s="2">
        <v>43650</v>
      </c>
      <c r="B123" s="3">
        <v>98.215000000000003</v>
      </c>
      <c r="C123" s="3">
        <v>97.814999999999998</v>
      </c>
      <c r="D123" s="4">
        <f t="shared" si="1"/>
        <v>0.40000000000000568</v>
      </c>
      <c r="E123" s="2">
        <v>43650</v>
      </c>
      <c r="F123" s="5">
        <v>3.1478999999999999</v>
      </c>
    </row>
    <row r="124" spans="1:6" x14ac:dyDescent="0.25">
      <c r="A124" s="2">
        <v>43651</v>
      </c>
      <c r="B124" s="3">
        <v>98.04</v>
      </c>
      <c r="C124" s="3">
        <v>97.674999999999997</v>
      </c>
      <c r="D124" s="4">
        <f t="shared" si="1"/>
        <v>0.36500000000000909</v>
      </c>
      <c r="E124" s="2">
        <v>43651</v>
      </c>
      <c r="F124" s="5">
        <v>3.1705000000000001</v>
      </c>
    </row>
    <row r="125" spans="1:6" x14ac:dyDescent="0.25">
      <c r="A125" s="2">
        <v>43654</v>
      </c>
      <c r="B125" s="3">
        <v>97.97</v>
      </c>
      <c r="C125" s="3">
        <v>97.59</v>
      </c>
      <c r="D125" s="4">
        <f t="shared" si="1"/>
        <v>0.37999999999999545</v>
      </c>
      <c r="E125" s="2">
        <v>43654</v>
      </c>
      <c r="F125" s="5">
        <v>3.1804999999999999</v>
      </c>
    </row>
    <row r="126" spans="1:6" x14ac:dyDescent="0.25">
      <c r="A126" s="2">
        <v>43655</v>
      </c>
      <c r="B126" s="3">
        <v>98.16</v>
      </c>
      <c r="C126" s="3">
        <v>97.765000000000001</v>
      </c>
      <c r="D126" s="4">
        <f t="shared" si="1"/>
        <v>0.39499999999999602</v>
      </c>
      <c r="E126" s="2">
        <v>43655</v>
      </c>
      <c r="F126" s="5">
        <v>3.1680000000000001</v>
      </c>
    </row>
    <row r="127" spans="1:6" x14ac:dyDescent="0.25">
      <c r="A127" s="2">
        <v>43656</v>
      </c>
      <c r="B127" s="3">
        <v>98.11</v>
      </c>
      <c r="C127" s="3">
        <v>97.715000000000003</v>
      </c>
      <c r="D127" s="4">
        <f t="shared" si="1"/>
        <v>0.39499999999999602</v>
      </c>
      <c r="E127" s="2">
        <v>43656</v>
      </c>
      <c r="F127" s="5">
        <v>3.1705999999999999</v>
      </c>
    </row>
    <row r="128" spans="1:6" x14ac:dyDescent="0.25">
      <c r="A128" s="2">
        <v>43657</v>
      </c>
      <c r="B128" s="3">
        <v>98.114999999999995</v>
      </c>
      <c r="C128" s="3">
        <v>97.745000000000005</v>
      </c>
      <c r="D128" s="4">
        <f t="shared" si="1"/>
        <v>0.36999999999999034</v>
      </c>
      <c r="E128" s="2">
        <v>43657</v>
      </c>
      <c r="F128" s="5">
        <v>3.1680000000000001</v>
      </c>
    </row>
    <row r="129" spans="1:6" x14ac:dyDescent="0.25">
      <c r="A129" s="2">
        <v>43658</v>
      </c>
      <c r="B129" s="3">
        <v>98.29</v>
      </c>
      <c r="C129" s="3">
        <v>97.87</v>
      </c>
      <c r="D129" s="4">
        <f t="shared" si="1"/>
        <v>0.42000000000000171</v>
      </c>
      <c r="E129" s="2">
        <v>43658</v>
      </c>
      <c r="F129" s="5">
        <v>3.1530999999999998</v>
      </c>
    </row>
    <row r="130" spans="1:6" x14ac:dyDescent="0.25">
      <c r="A130" s="2">
        <v>43661</v>
      </c>
      <c r="B130" s="3">
        <v>97.99</v>
      </c>
      <c r="C130" s="3">
        <v>97.61</v>
      </c>
      <c r="D130" s="4">
        <f t="shared" ref="D130:D193" si="2">B130-C130</f>
        <v>0.37999999999999545</v>
      </c>
      <c r="E130" s="2">
        <v>43661</v>
      </c>
      <c r="F130" s="5">
        <v>3.1781999999999999</v>
      </c>
    </row>
    <row r="131" spans="1:6" x14ac:dyDescent="0.25">
      <c r="A131" s="2">
        <v>43662</v>
      </c>
      <c r="B131" s="3">
        <v>98.034999999999997</v>
      </c>
      <c r="C131" s="3">
        <v>97.674999999999997</v>
      </c>
      <c r="D131" s="4">
        <f t="shared" si="2"/>
        <v>0.35999999999999943</v>
      </c>
      <c r="E131" s="2">
        <v>43662</v>
      </c>
      <c r="F131" s="5">
        <v>3.1732</v>
      </c>
    </row>
    <row r="132" spans="1:6" x14ac:dyDescent="0.25">
      <c r="A132" s="2">
        <v>43663</v>
      </c>
      <c r="B132" s="3">
        <v>98.084999999999994</v>
      </c>
      <c r="C132" s="3">
        <v>97.69</v>
      </c>
      <c r="D132" s="4">
        <f t="shared" si="2"/>
        <v>0.39499999999999602</v>
      </c>
      <c r="E132" s="2">
        <v>43663</v>
      </c>
      <c r="F132" s="5">
        <v>3.1757</v>
      </c>
    </row>
    <row r="133" spans="1:6" x14ac:dyDescent="0.25">
      <c r="A133" s="2">
        <v>43664</v>
      </c>
      <c r="B133" s="3">
        <v>98.27</v>
      </c>
      <c r="C133" s="3">
        <v>97.915000000000006</v>
      </c>
      <c r="D133" s="4">
        <f t="shared" si="2"/>
        <v>0.35499999999998977</v>
      </c>
      <c r="E133" s="2">
        <v>43664</v>
      </c>
      <c r="F133" s="5">
        <v>3.1608000000000001</v>
      </c>
    </row>
    <row r="134" spans="1:6" x14ac:dyDescent="0.25">
      <c r="A134" s="2">
        <v>43665</v>
      </c>
      <c r="B134" s="3">
        <v>98.25</v>
      </c>
      <c r="C134" s="3">
        <v>97.87</v>
      </c>
      <c r="D134" s="4">
        <f t="shared" si="2"/>
        <v>0.37999999999999545</v>
      </c>
      <c r="E134" s="2">
        <v>43665</v>
      </c>
      <c r="F134" s="5">
        <v>3.1558999999999999</v>
      </c>
    </row>
    <row r="135" spans="1:6" x14ac:dyDescent="0.25">
      <c r="A135" s="2">
        <v>43668</v>
      </c>
      <c r="B135" s="3">
        <v>98.375</v>
      </c>
      <c r="C135" s="3">
        <v>97.98</v>
      </c>
      <c r="D135" s="4">
        <f t="shared" si="2"/>
        <v>0.39499999999999602</v>
      </c>
      <c r="E135" s="2">
        <v>43668</v>
      </c>
      <c r="F135" s="5">
        <v>3.1484000000000001</v>
      </c>
    </row>
    <row r="136" spans="1:6" x14ac:dyDescent="0.25">
      <c r="A136" s="2">
        <v>43669</v>
      </c>
      <c r="B136" s="3">
        <v>98.38</v>
      </c>
      <c r="C136" s="3">
        <v>97.984999999999999</v>
      </c>
      <c r="D136" s="4">
        <f t="shared" si="2"/>
        <v>0.39499999999999602</v>
      </c>
      <c r="E136" s="2">
        <v>43669</v>
      </c>
      <c r="F136" s="5">
        <v>3.1484000000000001</v>
      </c>
    </row>
    <row r="137" spans="1:6" x14ac:dyDescent="0.25">
      <c r="A137" s="2">
        <v>43670</v>
      </c>
      <c r="B137" s="3">
        <v>98.144999999999996</v>
      </c>
      <c r="C137" s="3">
        <v>97.75</v>
      </c>
      <c r="D137" s="4">
        <f t="shared" si="2"/>
        <v>0.39499999999999602</v>
      </c>
      <c r="E137" s="2">
        <v>43670</v>
      </c>
      <c r="F137" s="5">
        <v>3.1709999999999998</v>
      </c>
    </row>
    <row r="138" spans="1:6" x14ac:dyDescent="0.25">
      <c r="A138" s="2">
        <v>43671</v>
      </c>
      <c r="B138" s="3">
        <v>98.2</v>
      </c>
      <c r="C138" s="3">
        <v>97.79</v>
      </c>
      <c r="D138" s="4">
        <f t="shared" si="2"/>
        <v>0.40999999999999659</v>
      </c>
      <c r="E138" s="2">
        <v>43671</v>
      </c>
      <c r="F138" s="5">
        <v>3.1635</v>
      </c>
    </row>
    <row r="139" spans="1:6" x14ac:dyDescent="0.25">
      <c r="A139" s="2">
        <v>43672</v>
      </c>
      <c r="B139" s="3">
        <v>98.24</v>
      </c>
      <c r="C139" s="3">
        <v>97.834999999999994</v>
      </c>
      <c r="D139" s="4">
        <f t="shared" si="2"/>
        <v>0.40500000000000114</v>
      </c>
      <c r="E139" s="2">
        <v>43672</v>
      </c>
      <c r="F139" s="5">
        <v>3.1661000000000001</v>
      </c>
    </row>
    <row r="140" spans="1:6" x14ac:dyDescent="0.25">
      <c r="A140" s="2">
        <v>43675</v>
      </c>
      <c r="B140" s="3">
        <v>98.055000000000007</v>
      </c>
      <c r="C140" s="3">
        <v>97.61</v>
      </c>
      <c r="D140" s="4">
        <f t="shared" si="2"/>
        <v>0.44500000000000739</v>
      </c>
      <c r="E140" s="2">
        <v>43675</v>
      </c>
      <c r="F140" s="5">
        <v>3.1836000000000002</v>
      </c>
    </row>
    <row r="141" spans="1:6" x14ac:dyDescent="0.25">
      <c r="A141" s="2">
        <v>43676</v>
      </c>
      <c r="B141" s="3">
        <v>98.15</v>
      </c>
      <c r="C141" s="3">
        <v>97.694999999999993</v>
      </c>
      <c r="D141" s="4">
        <f t="shared" si="2"/>
        <v>0.45500000000001251</v>
      </c>
      <c r="E141" s="2">
        <v>43676</v>
      </c>
      <c r="F141" s="5">
        <v>3.1760999999999999</v>
      </c>
    </row>
    <row r="142" spans="1:6" x14ac:dyDescent="0.25">
      <c r="A142" s="2">
        <v>43677</v>
      </c>
      <c r="B142" s="3">
        <v>98.39</v>
      </c>
      <c r="C142" s="3">
        <v>97.94</v>
      </c>
      <c r="D142" s="4">
        <f t="shared" si="2"/>
        <v>0.45000000000000284</v>
      </c>
      <c r="E142" s="2">
        <v>43677</v>
      </c>
      <c r="F142" s="5">
        <v>3.1551999999999998</v>
      </c>
    </row>
    <row r="143" spans="1:6" x14ac:dyDescent="0.25">
      <c r="A143" s="2">
        <v>43678</v>
      </c>
      <c r="B143" s="3">
        <v>98.444999999999993</v>
      </c>
      <c r="C143" s="3">
        <v>97.995000000000005</v>
      </c>
      <c r="D143" s="4">
        <f t="shared" si="2"/>
        <v>0.44999999999998863</v>
      </c>
      <c r="E143" s="2">
        <v>43678</v>
      </c>
      <c r="F143" s="5">
        <v>3.1486999999999998</v>
      </c>
    </row>
    <row r="144" spans="1:6" x14ac:dyDescent="0.25">
      <c r="A144" s="2">
        <v>43679</v>
      </c>
      <c r="B144" s="3">
        <v>98.72</v>
      </c>
      <c r="C144" s="3">
        <v>98.284999999999997</v>
      </c>
      <c r="D144" s="4">
        <f t="shared" si="2"/>
        <v>0.43500000000000227</v>
      </c>
      <c r="E144" s="2">
        <v>43679</v>
      </c>
      <c r="F144" s="5">
        <v>3.0914000000000001</v>
      </c>
    </row>
    <row r="145" spans="1:6" x14ac:dyDescent="0.25">
      <c r="A145" s="2">
        <v>43682</v>
      </c>
      <c r="B145" s="3">
        <v>99.064999999999998</v>
      </c>
      <c r="C145" s="3">
        <v>98.594999999999999</v>
      </c>
      <c r="D145" s="4">
        <f t="shared" si="2"/>
        <v>0.46999999999999886</v>
      </c>
      <c r="E145" s="2">
        <v>43682</v>
      </c>
      <c r="F145" s="5">
        <v>3.0562999999999998</v>
      </c>
    </row>
    <row r="146" spans="1:6" x14ac:dyDescent="0.25">
      <c r="A146" s="2">
        <v>43683</v>
      </c>
      <c r="B146" s="3">
        <v>99.064999999999998</v>
      </c>
      <c r="C146" s="3">
        <v>98.63</v>
      </c>
      <c r="D146" s="4">
        <f t="shared" si="2"/>
        <v>0.43500000000000227</v>
      </c>
      <c r="E146" s="2">
        <v>43683</v>
      </c>
      <c r="F146" s="5">
        <v>3.0613000000000001</v>
      </c>
    </row>
    <row r="147" spans="1:6" x14ac:dyDescent="0.25">
      <c r="A147" s="2">
        <v>43684</v>
      </c>
      <c r="B147" s="3">
        <v>99.135000000000005</v>
      </c>
      <c r="C147" s="3">
        <v>98.715000000000003</v>
      </c>
      <c r="D147" s="4">
        <f t="shared" si="2"/>
        <v>0.42000000000000171</v>
      </c>
      <c r="E147" s="2">
        <v>43684</v>
      </c>
      <c r="F147" s="5">
        <v>3.0514000000000001</v>
      </c>
    </row>
    <row r="148" spans="1:6" x14ac:dyDescent="0.25">
      <c r="A148" s="2">
        <v>43685</v>
      </c>
      <c r="B148" s="3">
        <v>99.125</v>
      </c>
      <c r="C148" s="3">
        <v>98.724999999999994</v>
      </c>
      <c r="D148" s="4">
        <f t="shared" si="2"/>
        <v>0.40000000000000568</v>
      </c>
      <c r="E148" s="2">
        <v>43685</v>
      </c>
      <c r="F148" s="5">
        <v>3.0465</v>
      </c>
    </row>
    <row r="149" spans="1:6" x14ac:dyDescent="0.25">
      <c r="A149" s="2">
        <v>43686</v>
      </c>
      <c r="B149" s="3">
        <v>99.27</v>
      </c>
      <c r="C149" s="3">
        <v>98.89</v>
      </c>
      <c r="D149" s="4">
        <f t="shared" si="2"/>
        <v>0.37999999999999545</v>
      </c>
      <c r="E149" s="2">
        <v>43686</v>
      </c>
      <c r="F149" s="5">
        <v>3.0215999999999998</v>
      </c>
    </row>
    <row r="150" spans="1:6" x14ac:dyDescent="0.25">
      <c r="A150" s="2">
        <v>43689</v>
      </c>
      <c r="B150" s="3">
        <v>99.215000000000003</v>
      </c>
      <c r="C150" s="3">
        <v>98.825000000000003</v>
      </c>
      <c r="D150" s="4">
        <f t="shared" si="2"/>
        <v>0.39000000000000057</v>
      </c>
      <c r="E150" s="2">
        <v>43689</v>
      </c>
      <c r="F150" s="5">
        <v>3.0390999999999999</v>
      </c>
    </row>
    <row r="151" spans="1:6" x14ac:dyDescent="0.25">
      <c r="A151" s="2">
        <v>43690</v>
      </c>
      <c r="B151" s="3">
        <v>99.344999999999999</v>
      </c>
      <c r="C151" s="3">
        <v>99.02</v>
      </c>
      <c r="D151" s="4">
        <f t="shared" si="2"/>
        <v>0.32500000000000284</v>
      </c>
      <c r="E151" s="2">
        <v>43690</v>
      </c>
      <c r="F151" s="5">
        <v>3.0041000000000002</v>
      </c>
    </row>
    <row r="152" spans="1:6" x14ac:dyDescent="0.25">
      <c r="A152" s="2">
        <v>43691</v>
      </c>
      <c r="B152" s="3">
        <v>99.305000000000007</v>
      </c>
      <c r="C152" s="3">
        <v>99.02</v>
      </c>
      <c r="D152" s="4">
        <f t="shared" si="2"/>
        <v>0.2850000000000108</v>
      </c>
      <c r="E152" s="2">
        <v>43691</v>
      </c>
      <c r="F152" s="5">
        <v>3.0105</v>
      </c>
    </row>
    <row r="153" spans="1:6" x14ac:dyDescent="0.25">
      <c r="A153" s="2">
        <v>43692</v>
      </c>
      <c r="B153" s="3">
        <v>99.185000000000002</v>
      </c>
      <c r="C153" s="3">
        <v>98.924999999999997</v>
      </c>
      <c r="D153" s="4">
        <f t="shared" si="2"/>
        <v>0.26000000000000512</v>
      </c>
      <c r="E153" s="2">
        <v>43692</v>
      </c>
      <c r="F153" s="5">
        <v>3.0114999999999998</v>
      </c>
    </row>
    <row r="154" spans="1:6" x14ac:dyDescent="0.25">
      <c r="A154" s="2">
        <v>43693</v>
      </c>
      <c r="B154" s="3">
        <v>99.2</v>
      </c>
      <c r="C154" s="3">
        <v>98.85</v>
      </c>
      <c r="D154" s="4">
        <f t="shared" si="2"/>
        <v>0.35000000000000853</v>
      </c>
      <c r="E154" s="2">
        <v>43693</v>
      </c>
      <c r="F154" s="5">
        <v>3.0217000000000001</v>
      </c>
    </row>
    <row r="155" spans="1:6" x14ac:dyDescent="0.25">
      <c r="A155" s="2">
        <v>43696</v>
      </c>
      <c r="B155" s="3">
        <v>99.29</v>
      </c>
      <c r="C155" s="3">
        <v>98.954999999999998</v>
      </c>
      <c r="D155" s="4">
        <f t="shared" si="2"/>
        <v>0.33500000000000796</v>
      </c>
      <c r="E155" s="2">
        <v>43696</v>
      </c>
      <c r="F155" s="5">
        <v>3.0190999999999999</v>
      </c>
    </row>
    <row r="156" spans="1:6" x14ac:dyDescent="0.25">
      <c r="A156" s="2">
        <v>43697</v>
      </c>
      <c r="B156" s="3">
        <v>99.25</v>
      </c>
      <c r="C156" s="3">
        <v>98.86</v>
      </c>
      <c r="D156" s="4">
        <f t="shared" si="2"/>
        <v>0.39000000000000057</v>
      </c>
      <c r="E156" s="2">
        <v>43697</v>
      </c>
      <c r="F156" s="5">
        <v>3.0316999999999998</v>
      </c>
    </row>
    <row r="157" spans="1:6" x14ac:dyDescent="0.25">
      <c r="A157" s="2">
        <v>43698</v>
      </c>
      <c r="B157" s="3">
        <v>99.045000000000002</v>
      </c>
      <c r="C157" s="3">
        <v>98.65</v>
      </c>
      <c r="D157" s="4">
        <f t="shared" si="2"/>
        <v>0.39499999999999602</v>
      </c>
      <c r="E157" s="2">
        <v>43698</v>
      </c>
      <c r="F157" s="5">
        <v>3.0567000000000002</v>
      </c>
    </row>
    <row r="158" spans="1:6" x14ac:dyDescent="0.25">
      <c r="A158" s="2">
        <v>43699</v>
      </c>
      <c r="B158" s="3">
        <v>99.135000000000005</v>
      </c>
      <c r="C158" s="3">
        <v>98.734999999999999</v>
      </c>
      <c r="D158" s="4">
        <f t="shared" si="2"/>
        <v>0.40000000000000568</v>
      </c>
      <c r="E158" s="2">
        <v>43699</v>
      </c>
      <c r="F158" s="5">
        <v>3.0543</v>
      </c>
    </row>
    <row r="159" spans="1:6" x14ac:dyDescent="0.25">
      <c r="A159" s="2">
        <v>43700</v>
      </c>
      <c r="B159" s="3">
        <v>99.2</v>
      </c>
      <c r="C159" s="3">
        <v>98.775000000000006</v>
      </c>
      <c r="D159" s="4">
        <f t="shared" si="2"/>
        <v>0.42499999999999716</v>
      </c>
      <c r="E159" s="2">
        <v>43700</v>
      </c>
      <c r="F159" s="5">
        <v>3.0644</v>
      </c>
    </row>
    <row r="160" spans="1:6" x14ac:dyDescent="0.25">
      <c r="A160" s="2">
        <v>43703</v>
      </c>
      <c r="B160" s="3">
        <v>99.29</v>
      </c>
      <c r="C160" s="3">
        <v>98.834999999999994</v>
      </c>
      <c r="D160" s="4">
        <f t="shared" si="2"/>
        <v>0.45500000000001251</v>
      </c>
      <c r="E160" s="2">
        <v>43703</v>
      </c>
      <c r="F160" s="5">
        <v>3.0493999999999999</v>
      </c>
    </row>
    <row r="161" spans="1:6" x14ac:dyDescent="0.25">
      <c r="A161" s="2">
        <v>43704</v>
      </c>
      <c r="B161" s="3">
        <v>99.27</v>
      </c>
      <c r="C161" s="3">
        <v>98.915000000000006</v>
      </c>
      <c r="D161" s="4">
        <f t="shared" si="2"/>
        <v>0.35499999999998977</v>
      </c>
      <c r="E161" s="2">
        <v>43704</v>
      </c>
      <c r="F161" s="5">
        <v>3.052</v>
      </c>
    </row>
    <row r="162" spans="1:6" x14ac:dyDescent="0.25">
      <c r="A162" s="2">
        <v>43705</v>
      </c>
      <c r="B162" s="3">
        <v>99.23</v>
      </c>
      <c r="C162" s="3">
        <v>98.87</v>
      </c>
      <c r="D162" s="4">
        <f t="shared" si="2"/>
        <v>0.35999999999999943</v>
      </c>
      <c r="E162" s="2">
        <v>43705</v>
      </c>
      <c r="F162" s="5">
        <v>3.052</v>
      </c>
    </row>
    <row r="163" spans="1:6" x14ac:dyDescent="0.25">
      <c r="A163" s="2">
        <v>43706</v>
      </c>
      <c r="B163" s="3">
        <v>99.4</v>
      </c>
      <c r="C163" s="3">
        <v>99.234999999999999</v>
      </c>
      <c r="D163" s="4">
        <f t="shared" si="2"/>
        <v>0.16500000000000625</v>
      </c>
      <c r="E163" s="2">
        <v>43706</v>
      </c>
      <c r="F163" s="5">
        <v>3.0320999999999998</v>
      </c>
    </row>
    <row r="164" spans="1:6" x14ac:dyDescent="0.25">
      <c r="A164" s="2">
        <v>43707</v>
      </c>
      <c r="B164" s="3">
        <v>99.24</v>
      </c>
      <c r="C164" s="3">
        <v>98.935000000000002</v>
      </c>
      <c r="D164" s="4">
        <f t="shared" si="2"/>
        <v>0.30499999999999261</v>
      </c>
      <c r="E164" s="2">
        <v>43707</v>
      </c>
      <c r="F164" s="5">
        <v>3.0573000000000001</v>
      </c>
    </row>
    <row r="165" spans="1:6" x14ac:dyDescent="0.25">
      <c r="A165" s="2">
        <v>43710</v>
      </c>
      <c r="B165" s="3">
        <v>99.09</v>
      </c>
      <c r="C165" s="3">
        <v>98.775000000000006</v>
      </c>
      <c r="D165" s="4">
        <f t="shared" si="2"/>
        <v>0.31499999999999773</v>
      </c>
      <c r="E165" s="2">
        <v>43710</v>
      </c>
      <c r="F165" s="5">
        <v>3.0722999999999998</v>
      </c>
    </row>
    <row r="166" spans="1:6" x14ac:dyDescent="0.25">
      <c r="A166" s="2">
        <v>43711</v>
      </c>
      <c r="B166" s="3">
        <v>99.09</v>
      </c>
      <c r="C166" s="3">
        <v>98.745000000000005</v>
      </c>
      <c r="D166" s="4">
        <f t="shared" si="2"/>
        <v>0.34499999999999886</v>
      </c>
      <c r="E166" s="2">
        <v>43711</v>
      </c>
      <c r="F166" s="5">
        <v>3.0623999999999998</v>
      </c>
    </row>
    <row r="167" spans="1:6" x14ac:dyDescent="0.25">
      <c r="A167" s="2">
        <v>43712</v>
      </c>
      <c r="B167" s="3">
        <v>99.185000000000002</v>
      </c>
      <c r="C167" s="3">
        <v>98.885000000000005</v>
      </c>
      <c r="D167" s="4">
        <f t="shared" si="2"/>
        <v>0.29999999999999716</v>
      </c>
      <c r="E167" s="2">
        <v>43712</v>
      </c>
      <c r="F167" s="5">
        <v>3.0472999999999999</v>
      </c>
    </row>
    <row r="168" spans="1:6" x14ac:dyDescent="0.25">
      <c r="A168" s="2">
        <v>43713</v>
      </c>
      <c r="B168" s="3">
        <v>99.45</v>
      </c>
      <c r="C168" s="3">
        <v>99.14</v>
      </c>
      <c r="D168" s="4">
        <f t="shared" si="2"/>
        <v>0.31000000000000227</v>
      </c>
      <c r="E168" s="2">
        <v>43713</v>
      </c>
      <c r="F168" s="5">
        <v>3.0173000000000001</v>
      </c>
    </row>
    <row r="169" spans="1:6" x14ac:dyDescent="0.25">
      <c r="A169" s="2">
        <v>43714</v>
      </c>
      <c r="B169" s="3">
        <v>99.47</v>
      </c>
      <c r="C169" s="3">
        <v>99.17</v>
      </c>
      <c r="D169" s="4">
        <f t="shared" si="2"/>
        <v>0.29999999999999716</v>
      </c>
      <c r="E169" s="2">
        <v>43714</v>
      </c>
      <c r="F169" s="5">
        <v>3.0173000000000001</v>
      </c>
    </row>
    <row r="170" spans="1:6" x14ac:dyDescent="0.25">
      <c r="A170" s="2">
        <v>43717</v>
      </c>
      <c r="B170" s="3">
        <v>99.334999999999994</v>
      </c>
      <c r="C170" s="3">
        <v>99.08</v>
      </c>
      <c r="D170" s="4">
        <f t="shared" si="2"/>
        <v>0.25499999999999545</v>
      </c>
      <c r="E170" s="2">
        <v>43717</v>
      </c>
      <c r="F170" s="5">
        <v>3.0249999999999999</v>
      </c>
    </row>
    <row r="171" spans="1:6" x14ac:dyDescent="0.25">
      <c r="A171" s="2">
        <v>43718</v>
      </c>
      <c r="B171" s="3">
        <v>99.234999999999999</v>
      </c>
      <c r="C171" s="3">
        <v>98.9</v>
      </c>
      <c r="D171" s="4">
        <f t="shared" si="2"/>
        <v>0.33499999999999375</v>
      </c>
      <c r="E171" s="2">
        <v>43718</v>
      </c>
      <c r="F171" s="5">
        <v>3.0425</v>
      </c>
    </row>
    <row r="172" spans="1:6" x14ac:dyDescent="0.25">
      <c r="A172" s="2">
        <v>43719</v>
      </c>
      <c r="B172" s="3">
        <v>99.224999999999994</v>
      </c>
      <c r="C172" s="3">
        <v>98.78</v>
      </c>
      <c r="D172" s="4">
        <f t="shared" si="2"/>
        <v>0.44499999999999318</v>
      </c>
      <c r="E172" s="2">
        <v>43719</v>
      </c>
      <c r="F172" s="5">
        <v>3.0525000000000002</v>
      </c>
    </row>
    <row r="173" spans="1:6" x14ac:dyDescent="0.25">
      <c r="A173" s="2">
        <v>43720</v>
      </c>
      <c r="B173" s="3">
        <v>99.01</v>
      </c>
      <c r="C173" s="3">
        <v>98.49</v>
      </c>
      <c r="D173" s="4">
        <f t="shared" si="2"/>
        <v>0.52000000000001023</v>
      </c>
      <c r="E173" s="2">
        <v>43720</v>
      </c>
      <c r="F173" s="5">
        <v>3.0876000000000001</v>
      </c>
    </row>
    <row r="174" spans="1:6" x14ac:dyDescent="0.25">
      <c r="A174" s="2">
        <v>43724</v>
      </c>
      <c r="B174" s="3">
        <v>99.01</v>
      </c>
      <c r="C174" s="3">
        <v>98.59</v>
      </c>
      <c r="D174" s="4">
        <f t="shared" si="2"/>
        <v>0.42000000000000171</v>
      </c>
      <c r="E174" s="2">
        <v>43724</v>
      </c>
      <c r="F174" s="5">
        <v>3.0926</v>
      </c>
    </row>
    <row r="175" spans="1:6" x14ac:dyDescent="0.25">
      <c r="A175" s="2">
        <v>43725</v>
      </c>
      <c r="B175" s="3">
        <v>98.42</v>
      </c>
      <c r="C175" s="3">
        <v>98.114999999999995</v>
      </c>
      <c r="D175" s="4">
        <f t="shared" si="2"/>
        <v>0.30500000000000682</v>
      </c>
      <c r="E175" s="2">
        <v>43725</v>
      </c>
      <c r="F175" s="5">
        <v>3.1076000000000001</v>
      </c>
    </row>
    <row r="176" spans="1:6" x14ac:dyDescent="0.25">
      <c r="A176" s="2">
        <v>43726</v>
      </c>
      <c r="B176" s="3">
        <v>98.23</v>
      </c>
      <c r="C176" s="3">
        <v>97.915000000000006</v>
      </c>
      <c r="D176" s="4">
        <f t="shared" si="2"/>
        <v>0.31499999999999773</v>
      </c>
      <c r="E176" s="2">
        <v>43726</v>
      </c>
      <c r="F176" s="5">
        <v>3.1278000000000001</v>
      </c>
    </row>
    <row r="177" spans="1:6" x14ac:dyDescent="0.25">
      <c r="A177" s="2">
        <v>43727</v>
      </c>
      <c r="B177" s="3">
        <v>98.424999999999997</v>
      </c>
      <c r="C177" s="3">
        <v>98.105000000000004</v>
      </c>
      <c r="D177" s="4">
        <f t="shared" si="2"/>
        <v>0.31999999999999318</v>
      </c>
      <c r="E177" s="2">
        <v>43727</v>
      </c>
      <c r="F177" s="5">
        <v>3.1053000000000002</v>
      </c>
    </row>
    <row r="178" spans="1:6" x14ac:dyDescent="0.25">
      <c r="A178" s="2">
        <v>43728</v>
      </c>
      <c r="B178" s="3">
        <v>98.534999999999997</v>
      </c>
      <c r="C178" s="3">
        <v>98.185000000000002</v>
      </c>
      <c r="D178" s="4">
        <f t="shared" si="2"/>
        <v>0.34999999999999432</v>
      </c>
      <c r="E178" s="2">
        <v>43728</v>
      </c>
      <c r="F178" s="5">
        <v>3.0979999999999999</v>
      </c>
    </row>
    <row r="179" spans="1:6" x14ac:dyDescent="0.25">
      <c r="A179" s="2">
        <v>43731</v>
      </c>
      <c r="B179" s="3">
        <v>98.474999999999994</v>
      </c>
      <c r="C179" s="3">
        <v>98.144999999999996</v>
      </c>
      <c r="D179" s="4">
        <f t="shared" si="2"/>
        <v>0.32999999999999829</v>
      </c>
      <c r="E179" s="2">
        <v>43731</v>
      </c>
      <c r="F179" s="5">
        <v>3.1004999999999998</v>
      </c>
    </row>
    <row r="180" spans="1:6" x14ac:dyDescent="0.25">
      <c r="A180" s="2">
        <v>43732</v>
      </c>
      <c r="B180" s="3">
        <v>98.385000000000005</v>
      </c>
      <c r="C180" s="3">
        <v>98.084999999999994</v>
      </c>
      <c r="D180" s="4">
        <f t="shared" si="2"/>
        <v>0.30000000000001137</v>
      </c>
      <c r="E180" s="2">
        <v>43732</v>
      </c>
      <c r="F180" s="5">
        <v>3.1204999999999998</v>
      </c>
    </row>
    <row r="181" spans="1:6" x14ac:dyDescent="0.25">
      <c r="A181" s="2">
        <v>43733</v>
      </c>
      <c r="B181" s="3">
        <v>98.504999999999995</v>
      </c>
      <c r="C181" s="3">
        <v>98.19</v>
      </c>
      <c r="D181" s="4">
        <f t="shared" si="2"/>
        <v>0.31499999999999773</v>
      </c>
      <c r="E181" s="2">
        <v>43733</v>
      </c>
      <c r="F181" s="5">
        <v>3.1156999999999999</v>
      </c>
    </row>
    <row r="182" spans="1:6" x14ac:dyDescent="0.25">
      <c r="A182" s="2">
        <v>43734</v>
      </c>
      <c r="B182" s="3">
        <v>98.215000000000003</v>
      </c>
      <c r="C182" s="3">
        <v>97.9</v>
      </c>
      <c r="D182" s="4">
        <f t="shared" si="2"/>
        <v>0.31499999999999773</v>
      </c>
      <c r="E182" s="2">
        <v>43734</v>
      </c>
      <c r="F182" s="5">
        <v>3.1381000000000001</v>
      </c>
    </row>
    <row r="183" spans="1:6" x14ac:dyDescent="0.25">
      <c r="A183" s="2">
        <v>43735</v>
      </c>
      <c r="B183" s="3">
        <v>98.045000000000002</v>
      </c>
      <c r="C183" s="3">
        <v>97.73</v>
      </c>
      <c r="D183" s="4">
        <f t="shared" si="2"/>
        <v>0.31499999999999773</v>
      </c>
      <c r="E183" s="2">
        <v>43735</v>
      </c>
      <c r="F183" s="5">
        <v>3.1482000000000001</v>
      </c>
    </row>
    <row r="184" spans="1:6" x14ac:dyDescent="0.25">
      <c r="A184" s="2">
        <v>43738</v>
      </c>
      <c r="B184" s="3">
        <v>98.234999999999999</v>
      </c>
      <c r="C184" s="3">
        <v>97.92</v>
      </c>
      <c r="D184" s="4">
        <f t="shared" si="2"/>
        <v>0.31499999999999773</v>
      </c>
      <c r="E184" s="2">
        <v>43738</v>
      </c>
      <c r="F184" s="5">
        <v>3.1410999999999998</v>
      </c>
    </row>
    <row r="185" spans="1:6" x14ac:dyDescent="0.25">
      <c r="A185" s="2">
        <v>43746</v>
      </c>
      <c r="B185" s="3">
        <v>98.495000000000005</v>
      </c>
      <c r="C185" s="3">
        <v>98.17</v>
      </c>
      <c r="D185" s="4">
        <f t="shared" si="2"/>
        <v>0.32500000000000284</v>
      </c>
      <c r="E185" s="2">
        <v>43746</v>
      </c>
      <c r="F185" s="5">
        <v>3.1063000000000001</v>
      </c>
    </row>
    <row r="186" spans="1:6" x14ac:dyDescent="0.25">
      <c r="A186" s="2">
        <v>43747</v>
      </c>
      <c r="B186" s="3">
        <v>98.454999999999998</v>
      </c>
      <c r="C186" s="3">
        <v>98.144999999999996</v>
      </c>
      <c r="D186" s="4">
        <f t="shared" si="2"/>
        <v>0.31000000000000227</v>
      </c>
      <c r="E186" s="2">
        <v>43747</v>
      </c>
      <c r="F186" s="5">
        <v>3.1089000000000002</v>
      </c>
    </row>
    <row r="187" spans="1:6" x14ac:dyDescent="0.25">
      <c r="A187" s="2">
        <v>43748</v>
      </c>
      <c r="B187" s="3">
        <v>98.32</v>
      </c>
      <c r="C187" s="3">
        <v>97.99</v>
      </c>
      <c r="D187" s="4">
        <f t="shared" si="2"/>
        <v>0.32999999999999829</v>
      </c>
      <c r="E187" s="2">
        <v>43748</v>
      </c>
      <c r="F187" s="5">
        <v>3.1288999999999998</v>
      </c>
    </row>
    <row r="188" spans="1:6" x14ac:dyDescent="0.25">
      <c r="A188" s="2">
        <v>43749</v>
      </c>
      <c r="B188" s="3">
        <v>98.08</v>
      </c>
      <c r="C188" s="3">
        <v>97.754999999999995</v>
      </c>
      <c r="D188" s="4">
        <f t="shared" si="2"/>
        <v>0.32500000000000284</v>
      </c>
      <c r="E188" s="2">
        <v>43749</v>
      </c>
      <c r="F188" s="5">
        <v>3.1564000000000001</v>
      </c>
    </row>
    <row r="189" spans="1:6" x14ac:dyDescent="0.25">
      <c r="A189" s="2">
        <v>43752</v>
      </c>
      <c r="B189" s="3">
        <v>98.15</v>
      </c>
      <c r="C189" s="3">
        <v>97.76</v>
      </c>
      <c r="D189" s="4">
        <f t="shared" si="2"/>
        <v>0.39000000000000057</v>
      </c>
      <c r="E189" s="2">
        <v>43752</v>
      </c>
      <c r="F189" s="5">
        <v>3.1640999999999999</v>
      </c>
    </row>
    <row r="190" spans="1:6" x14ac:dyDescent="0.25">
      <c r="A190" s="2">
        <v>43753</v>
      </c>
      <c r="B190" s="3">
        <v>98.135000000000005</v>
      </c>
      <c r="C190" s="3">
        <v>97.795000000000002</v>
      </c>
      <c r="D190" s="4">
        <f t="shared" si="2"/>
        <v>0.34000000000000341</v>
      </c>
      <c r="E190" s="2">
        <v>43753</v>
      </c>
      <c r="F190" s="5">
        <v>3.1667999999999998</v>
      </c>
    </row>
    <row r="191" spans="1:6" x14ac:dyDescent="0.25">
      <c r="A191" s="2">
        <v>43754</v>
      </c>
      <c r="B191" s="3">
        <v>98.094999999999999</v>
      </c>
      <c r="C191" s="3">
        <v>97.734999999999999</v>
      </c>
      <c r="D191" s="4">
        <f t="shared" si="2"/>
        <v>0.35999999999999943</v>
      </c>
      <c r="E191" s="2">
        <v>43754</v>
      </c>
      <c r="F191" s="5">
        <v>3.1692999999999998</v>
      </c>
    </row>
    <row r="192" spans="1:6" x14ac:dyDescent="0.25">
      <c r="A192" s="2">
        <v>43755</v>
      </c>
      <c r="B192" s="3">
        <v>98.31</v>
      </c>
      <c r="C192" s="3">
        <v>97.93</v>
      </c>
      <c r="D192" s="4">
        <f t="shared" si="2"/>
        <v>0.37999999999999545</v>
      </c>
      <c r="E192" s="2">
        <v>43755</v>
      </c>
      <c r="F192" s="5">
        <v>3.1568999999999998</v>
      </c>
    </row>
    <row r="193" spans="1:6" x14ac:dyDescent="0.25">
      <c r="A193" s="2">
        <v>43756</v>
      </c>
      <c r="B193" s="3">
        <v>98.04</v>
      </c>
      <c r="C193" s="3">
        <v>97.665000000000006</v>
      </c>
      <c r="D193" s="4">
        <f t="shared" si="2"/>
        <v>0.375</v>
      </c>
      <c r="E193" s="2">
        <v>43756</v>
      </c>
      <c r="F193" s="5">
        <v>3.1869999999999998</v>
      </c>
    </row>
    <row r="194" spans="1:6" x14ac:dyDescent="0.25">
      <c r="A194" s="2">
        <v>43759</v>
      </c>
      <c r="B194" s="3">
        <v>97.784999999999997</v>
      </c>
      <c r="C194" s="3">
        <v>97.42</v>
      </c>
      <c r="D194" s="4">
        <f t="shared" ref="D194:D257" si="3">B194-C194</f>
        <v>0.36499999999999488</v>
      </c>
      <c r="E194" s="2">
        <v>43759</v>
      </c>
      <c r="F194" s="5">
        <v>3.2195999999999998</v>
      </c>
    </row>
    <row r="195" spans="1:6" x14ac:dyDescent="0.25">
      <c r="A195" s="2">
        <v>43760</v>
      </c>
      <c r="B195" s="3">
        <v>97.76</v>
      </c>
      <c r="C195" s="3">
        <v>97.364999999999995</v>
      </c>
      <c r="D195" s="4">
        <f t="shared" si="3"/>
        <v>0.39500000000001023</v>
      </c>
      <c r="E195" s="2">
        <v>43760</v>
      </c>
      <c r="F195" s="5">
        <v>3.2195999999999998</v>
      </c>
    </row>
    <row r="196" spans="1:6" x14ac:dyDescent="0.25">
      <c r="A196" s="2">
        <v>43761</v>
      </c>
      <c r="B196" s="3">
        <v>97.875</v>
      </c>
      <c r="C196" s="3">
        <v>97.474999999999994</v>
      </c>
      <c r="D196" s="4">
        <f t="shared" si="3"/>
        <v>0.40000000000000568</v>
      </c>
      <c r="E196" s="2">
        <v>43761</v>
      </c>
      <c r="F196" s="5">
        <v>3.2122000000000002</v>
      </c>
    </row>
    <row r="197" spans="1:6" x14ac:dyDescent="0.25">
      <c r="A197" s="2">
        <v>43762</v>
      </c>
      <c r="B197" s="3">
        <v>97.834999999999994</v>
      </c>
      <c r="C197" s="3">
        <v>97.435000000000002</v>
      </c>
      <c r="D197" s="4">
        <f t="shared" si="3"/>
        <v>0.39999999999999147</v>
      </c>
      <c r="E197" s="2">
        <v>43762</v>
      </c>
      <c r="F197" s="5">
        <v>3.2195999999999998</v>
      </c>
    </row>
    <row r="198" spans="1:6" x14ac:dyDescent="0.25">
      <c r="A198" s="2">
        <v>43763</v>
      </c>
      <c r="B198" s="3">
        <v>97.685000000000002</v>
      </c>
      <c r="C198" s="3">
        <v>97.305000000000007</v>
      </c>
      <c r="D198" s="4">
        <f t="shared" si="3"/>
        <v>0.37999999999999545</v>
      </c>
      <c r="E198" s="2">
        <v>43763</v>
      </c>
      <c r="F198" s="5">
        <v>3.2372000000000001</v>
      </c>
    </row>
    <row r="199" spans="1:6" x14ac:dyDescent="0.25">
      <c r="A199" s="2">
        <v>43766</v>
      </c>
      <c r="B199" s="3">
        <v>97.42</v>
      </c>
      <c r="C199" s="3">
        <v>97.025000000000006</v>
      </c>
      <c r="D199" s="4">
        <f t="shared" si="3"/>
        <v>0.39499999999999602</v>
      </c>
      <c r="E199" s="2">
        <v>43766</v>
      </c>
      <c r="F199" s="5">
        <v>3.2924000000000002</v>
      </c>
    </row>
    <row r="200" spans="1:6" x14ac:dyDescent="0.25">
      <c r="A200" s="2">
        <v>43767</v>
      </c>
      <c r="B200" s="3">
        <v>97.42</v>
      </c>
      <c r="C200" s="3">
        <v>97.015000000000001</v>
      </c>
      <c r="D200" s="4">
        <f t="shared" si="3"/>
        <v>0.40500000000000114</v>
      </c>
      <c r="E200" s="2">
        <v>43767</v>
      </c>
      <c r="F200" s="5">
        <v>3.3029000000000002</v>
      </c>
    </row>
    <row r="201" spans="1:6" x14ac:dyDescent="0.25">
      <c r="A201" s="2">
        <v>43768</v>
      </c>
      <c r="B201" s="3">
        <v>97.11</v>
      </c>
      <c r="C201" s="3">
        <v>96.68</v>
      </c>
      <c r="D201" s="4">
        <f t="shared" si="3"/>
        <v>0.42999999999999261</v>
      </c>
      <c r="E201" s="2">
        <v>43768</v>
      </c>
      <c r="F201" s="5">
        <v>3.3125</v>
      </c>
    </row>
    <row r="202" spans="1:6" x14ac:dyDescent="0.25">
      <c r="A202" s="2">
        <v>43769</v>
      </c>
      <c r="B202" s="3">
        <v>97.484999999999999</v>
      </c>
      <c r="C202" s="3">
        <v>97.02</v>
      </c>
      <c r="D202" s="4">
        <f t="shared" si="3"/>
        <v>0.46500000000000341</v>
      </c>
      <c r="E202" s="2">
        <v>43769</v>
      </c>
      <c r="F202" s="5">
        <v>3.2879999999999998</v>
      </c>
    </row>
    <row r="203" spans="1:6" x14ac:dyDescent="0.25">
      <c r="A203" s="2">
        <v>43770</v>
      </c>
      <c r="B203" s="3">
        <v>97.5</v>
      </c>
      <c r="C203" s="3">
        <v>97.07</v>
      </c>
      <c r="D203" s="4">
        <f t="shared" si="3"/>
        <v>0.43000000000000682</v>
      </c>
      <c r="E203" s="2">
        <v>43770</v>
      </c>
      <c r="F203" s="5">
        <v>3.2757000000000001</v>
      </c>
    </row>
    <row r="204" spans="1:6" x14ac:dyDescent="0.25">
      <c r="A204" s="2">
        <v>43773</v>
      </c>
      <c r="B204" s="3">
        <v>97.415000000000006</v>
      </c>
      <c r="C204" s="3">
        <v>96.95</v>
      </c>
      <c r="D204" s="4">
        <f t="shared" si="3"/>
        <v>0.46500000000000341</v>
      </c>
      <c r="E204" s="2">
        <v>43773</v>
      </c>
      <c r="F204" s="5">
        <v>3.2953999999999999</v>
      </c>
    </row>
    <row r="205" spans="1:6" x14ac:dyDescent="0.25">
      <c r="A205" s="2">
        <v>43774</v>
      </c>
      <c r="B205" s="3">
        <v>97.795000000000002</v>
      </c>
      <c r="C205" s="3">
        <v>97.344999999999999</v>
      </c>
      <c r="D205" s="4">
        <f t="shared" si="3"/>
        <v>0.45000000000000284</v>
      </c>
      <c r="E205" s="2">
        <v>43774</v>
      </c>
      <c r="F205" s="5">
        <v>3.2454000000000001</v>
      </c>
    </row>
    <row r="206" spans="1:6" x14ac:dyDescent="0.25">
      <c r="A206" s="2">
        <v>43775</v>
      </c>
      <c r="B206" s="3">
        <v>97.855000000000004</v>
      </c>
      <c r="C206" s="3">
        <v>97.47</v>
      </c>
      <c r="D206" s="4">
        <f t="shared" si="3"/>
        <v>0.38500000000000512</v>
      </c>
      <c r="E206" s="2">
        <v>43775</v>
      </c>
      <c r="F206" s="5">
        <v>3.2555000000000001</v>
      </c>
    </row>
    <row r="207" spans="1:6" x14ac:dyDescent="0.25">
      <c r="A207" s="2">
        <v>43776</v>
      </c>
      <c r="B207" s="3">
        <v>97.81</v>
      </c>
      <c r="C207" s="3">
        <v>97.454999999999998</v>
      </c>
      <c r="D207" s="4">
        <f t="shared" si="3"/>
        <v>0.35500000000000398</v>
      </c>
      <c r="E207" s="2">
        <v>43776</v>
      </c>
      <c r="F207" s="5">
        <v>3.2736000000000001</v>
      </c>
    </row>
    <row r="208" spans="1:6" x14ac:dyDescent="0.25">
      <c r="A208" s="2">
        <v>43777</v>
      </c>
      <c r="B208" s="3">
        <v>97.655000000000001</v>
      </c>
      <c r="C208" s="3">
        <v>97.28</v>
      </c>
      <c r="D208" s="4">
        <f t="shared" si="3"/>
        <v>0.375</v>
      </c>
      <c r="E208" s="2">
        <v>43777</v>
      </c>
      <c r="F208" s="5">
        <v>3.2765</v>
      </c>
    </row>
    <row r="209" spans="1:6" x14ac:dyDescent="0.25">
      <c r="A209" s="2">
        <v>43780</v>
      </c>
      <c r="B209" s="3">
        <v>97.97</v>
      </c>
      <c r="C209" s="3">
        <v>97.594999999999999</v>
      </c>
      <c r="D209" s="4">
        <f t="shared" si="3"/>
        <v>0.375</v>
      </c>
      <c r="E209" s="2">
        <v>43780</v>
      </c>
      <c r="F209" s="5">
        <v>3.2463000000000002</v>
      </c>
    </row>
    <row r="210" spans="1:6" x14ac:dyDescent="0.25">
      <c r="A210" s="2">
        <v>43781</v>
      </c>
      <c r="B210" s="3">
        <v>97.85</v>
      </c>
      <c r="C210" s="3">
        <v>97.46</v>
      </c>
      <c r="D210" s="4">
        <f t="shared" si="3"/>
        <v>0.39000000000000057</v>
      </c>
      <c r="E210" s="2">
        <v>43781</v>
      </c>
      <c r="F210" s="5">
        <v>3.2549999999999999</v>
      </c>
    </row>
    <row r="211" spans="1:6" x14ac:dyDescent="0.25">
      <c r="A211" s="2">
        <v>43782</v>
      </c>
      <c r="B211" s="3">
        <v>97.98</v>
      </c>
      <c r="C211" s="3">
        <v>97.58</v>
      </c>
      <c r="D211" s="4">
        <f t="shared" si="3"/>
        <v>0.40000000000000568</v>
      </c>
      <c r="E211" s="2">
        <v>43782</v>
      </c>
      <c r="F211" s="5">
        <v>3.2370000000000001</v>
      </c>
    </row>
    <row r="212" spans="1:6" x14ac:dyDescent="0.25">
      <c r="A212" s="2">
        <v>43783</v>
      </c>
      <c r="B212" s="3">
        <v>97.894999999999996</v>
      </c>
      <c r="C212" s="3">
        <v>97.534999999999997</v>
      </c>
      <c r="D212" s="4">
        <f t="shared" si="3"/>
        <v>0.35999999999999943</v>
      </c>
      <c r="E212" s="2">
        <v>43783</v>
      </c>
      <c r="F212" s="5">
        <v>3.2555000000000001</v>
      </c>
    </row>
    <row r="213" spans="1:6" x14ac:dyDescent="0.25">
      <c r="A213" s="2">
        <v>43784</v>
      </c>
      <c r="B213" s="3">
        <v>98.01</v>
      </c>
      <c r="C213" s="3">
        <v>97.62</v>
      </c>
      <c r="D213" s="4">
        <f t="shared" si="3"/>
        <v>0.39000000000000057</v>
      </c>
      <c r="E213" s="2">
        <v>43784</v>
      </c>
      <c r="F213" s="5">
        <v>3.2355</v>
      </c>
    </row>
    <row r="214" spans="1:6" x14ac:dyDescent="0.25">
      <c r="A214" s="2">
        <v>43787</v>
      </c>
      <c r="B214" s="3">
        <v>98.394999999999996</v>
      </c>
      <c r="C214" s="3">
        <v>98.06</v>
      </c>
      <c r="D214" s="4">
        <f t="shared" si="3"/>
        <v>0.33499999999999375</v>
      </c>
      <c r="E214" s="2">
        <v>43787</v>
      </c>
      <c r="F214" s="5">
        <v>3.1993</v>
      </c>
    </row>
    <row r="215" spans="1:6" x14ac:dyDescent="0.25">
      <c r="A215" s="2">
        <v>43788</v>
      </c>
      <c r="B215" s="3">
        <v>98.504999999999995</v>
      </c>
      <c r="C215" s="3">
        <v>98.165000000000006</v>
      </c>
      <c r="D215" s="4">
        <f t="shared" si="3"/>
        <v>0.3399999999999892</v>
      </c>
      <c r="E215" s="2">
        <v>43788</v>
      </c>
      <c r="F215" s="5">
        <v>3.1743000000000001</v>
      </c>
    </row>
    <row r="216" spans="1:6" x14ac:dyDescent="0.25">
      <c r="A216" s="2">
        <v>43789</v>
      </c>
      <c r="B216" s="3">
        <v>98.48</v>
      </c>
      <c r="C216" s="3">
        <v>98.125</v>
      </c>
      <c r="D216" s="4">
        <f t="shared" si="3"/>
        <v>0.35500000000000398</v>
      </c>
      <c r="E216" s="2">
        <v>43789</v>
      </c>
      <c r="F216" s="5">
        <v>3.1747000000000001</v>
      </c>
    </row>
    <row r="217" spans="1:6" x14ac:dyDescent="0.25">
      <c r="A217" s="2">
        <v>43790</v>
      </c>
      <c r="B217" s="3">
        <v>98.545000000000002</v>
      </c>
      <c r="C217" s="3">
        <v>98.174999999999997</v>
      </c>
      <c r="D217" s="4">
        <f t="shared" si="3"/>
        <v>0.37000000000000455</v>
      </c>
      <c r="E217" s="2">
        <v>43790</v>
      </c>
      <c r="F217" s="5">
        <v>3.1749000000000001</v>
      </c>
    </row>
    <row r="218" spans="1:6" x14ac:dyDescent="0.25">
      <c r="A218" s="2">
        <v>43791</v>
      </c>
      <c r="B218" s="3">
        <v>98.525000000000006</v>
      </c>
      <c r="C218" s="3">
        <v>98.144999999999996</v>
      </c>
      <c r="D218" s="4">
        <f t="shared" si="3"/>
        <v>0.38000000000000966</v>
      </c>
      <c r="E218" s="2">
        <v>43791</v>
      </c>
      <c r="F218" s="5">
        <v>3.1747000000000001</v>
      </c>
    </row>
    <row r="219" spans="1:6" x14ac:dyDescent="0.25">
      <c r="A219" s="2">
        <v>43794</v>
      </c>
      <c r="B219" s="3">
        <v>98.29</v>
      </c>
      <c r="C219" s="3">
        <v>97.915000000000006</v>
      </c>
      <c r="D219" s="4">
        <f t="shared" si="3"/>
        <v>0.375</v>
      </c>
      <c r="E219" s="2">
        <v>43794</v>
      </c>
      <c r="F219" s="5">
        <v>3.1875</v>
      </c>
    </row>
    <row r="220" spans="1:6" x14ac:dyDescent="0.25">
      <c r="A220" s="2">
        <v>43795</v>
      </c>
      <c r="B220" s="3">
        <v>98.415000000000006</v>
      </c>
      <c r="C220" s="3">
        <v>98.064999999999998</v>
      </c>
      <c r="D220" s="4">
        <f t="shared" si="3"/>
        <v>0.35000000000000853</v>
      </c>
      <c r="E220" s="2">
        <v>43795</v>
      </c>
      <c r="F220" s="5">
        <v>3.1675</v>
      </c>
    </row>
    <row r="221" spans="1:6" x14ac:dyDescent="0.25">
      <c r="A221" s="2">
        <v>43796</v>
      </c>
      <c r="B221" s="3">
        <v>98.34</v>
      </c>
      <c r="C221" s="3">
        <v>98.01</v>
      </c>
      <c r="D221" s="4">
        <f t="shared" si="3"/>
        <v>0.32999999999999829</v>
      </c>
      <c r="E221" s="2">
        <v>43796</v>
      </c>
      <c r="F221" s="5">
        <v>3.17</v>
      </c>
    </row>
    <row r="222" spans="1:6" x14ac:dyDescent="0.25">
      <c r="A222" s="2">
        <v>43797</v>
      </c>
      <c r="B222" s="3">
        <v>98.394999999999996</v>
      </c>
      <c r="C222" s="3">
        <v>98.015000000000001</v>
      </c>
      <c r="D222" s="4">
        <f t="shared" si="3"/>
        <v>0.37999999999999545</v>
      </c>
      <c r="E222" s="2">
        <v>43797</v>
      </c>
      <c r="F222" s="5">
        <v>3.165</v>
      </c>
    </row>
    <row r="223" spans="1:6" x14ac:dyDescent="0.25">
      <c r="A223" s="2">
        <v>43798</v>
      </c>
      <c r="B223" s="3">
        <v>98.4</v>
      </c>
      <c r="C223" s="3">
        <v>98.015000000000001</v>
      </c>
      <c r="D223" s="4">
        <f t="shared" si="3"/>
        <v>0.38500000000000512</v>
      </c>
      <c r="E223" s="2">
        <v>43798</v>
      </c>
      <c r="F223" s="5">
        <v>3.165</v>
      </c>
    </row>
    <row r="224" spans="1:6" x14ac:dyDescent="0.25">
      <c r="A224" s="2">
        <v>43801</v>
      </c>
      <c r="B224" s="3">
        <v>98.165000000000006</v>
      </c>
      <c r="C224" s="3">
        <v>97.685000000000002</v>
      </c>
      <c r="D224" s="4">
        <f t="shared" si="3"/>
        <v>0.48000000000000398</v>
      </c>
      <c r="E224" s="2">
        <v>43801</v>
      </c>
      <c r="F224" s="5">
        <v>3.2061999999999999</v>
      </c>
    </row>
    <row r="225" spans="1:6" x14ac:dyDescent="0.25">
      <c r="A225" s="2">
        <v>43802</v>
      </c>
      <c r="B225" s="3">
        <v>98.155000000000001</v>
      </c>
      <c r="C225" s="3">
        <v>97.79</v>
      </c>
      <c r="D225" s="4">
        <f t="shared" si="3"/>
        <v>0.36499999999999488</v>
      </c>
      <c r="E225" s="2">
        <v>43802</v>
      </c>
      <c r="F225" s="5">
        <v>3.1745999999999999</v>
      </c>
    </row>
    <row r="226" spans="1:6" x14ac:dyDescent="0.25">
      <c r="A226" s="2">
        <v>43803</v>
      </c>
      <c r="B226" s="3">
        <v>98.31</v>
      </c>
      <c r="C226" s="3">
        <v>97.875</v>
      </c>
      <c r="D226" s="4">
        <f t="shared" si="3"/>
        <v>0.43500000000000227</v>
      </c>
      <c r="E226" s="2">
        <v>43803</v>
      </c>
      <c r="F226" s="5">
        <v>3.1751</v>
      </c>
    </row>
    <row r="227" spans="1:6" x14ac:dyDescent="0.25">
      <c r="A227" s="2">
        <v>43804</v>
      </c>
      <c r="B227" s="3">
        <v>98.38</v>
      </c>
      <c r="C227" s="3">
        <v>97.885000000000005</v>
      </c>
      <c r="D227" s="4">
        <f t="shared" si="3"/>
        <v>0.49499999999999034</v>
      </c>
      <c r="E227" s="2">
        <v>43804</v>
      </c>
      <c r="F227" s="5">
        <v>3.1776</v>
      </c>
    </row>
    <row r="228" spans="1:6" x14ac:dyDescent="0.25">
      <c r="A228" s="2">
        <v>43805</v>
      </c>
      <c r="B228" s="3">
        <v>98.23</v>
      </c>
      <c r="C228" s="3">
        <v>97.715000000000003</v>
      </c>
      <c r="D228" s="4">
        <f t="shared" si="3"/>
        <v>0.51500000000000057</v>
      </c>
      <c r="E228" s="2">
        <v>43805</v>
      </c>
      <c r="F228" s="5">
        <v>3.1751</v>
      </c>
    </row>
    <row r="229" spans="1:6" x14ac:dyDescent="0.25">
      <c r="A229" s="2">
        <v>43808</v>
      </c>
      <c r="B229" s="3">
        <v>98.215000000000003</v>
      </c>
      <c r="C229" s="3">
        <v>97.655000000000001</v>
      </c>
      <c r="D229" s="4">
        <f t="shared" si="3"/>
        <v>0.56000000000000227</v>
      </c>
      <c r="E229" s="2">
        <v>43808</v>
      </c>
      <c r="F229" s="5">
        <v>3.1903000000000001</v>
      </c>
    </row>
    <row r="230" spans="1:6" x14ac:dyDescent="0.25">
      <c r="A230" s="2">
        <v>43809</v>
      </c>
      <c r="B230" s="3">
        <v>98.33</v>
      </c>
      <c r="C230" s="3">
        <v>97.825000000000003</v>
      </c>
      <c r="D230" s="4">
        <f t="shared" si="3"/>
        <v>0.50499999999999545</v>
      </c>
      <c r="E230" s="2">
        <v>43809</v>
      </c>
      <c r="F230" s="5">
        <v>3.1776</v>
      </c>
    </row>
    <row r="231" spans="1:6" x14ac:dyDescent="0.25">
      <c r="A231" s="2">
        <v>43810</v>
      </c>
      <c r="B231" s="3">
        <v>98.454999999999998</v>
      </c>
      <c r="C231" s="3">
        <v>97.924999999999997</v>
      </c>
      <c r="D231" s="4">
        <f t="shared" si="3"/>
        <v>0.53000000000000114</v>
      </c>
      <c r="E231" s="2">
        <v>43810</v>
      </c>
      <c r="F231" s="5">
        <v>3.1701999999999999</v>
      </c>
    </row>
    <row r="232" spans="1:6" x14ac:dyDescent="0.25">
      <c r="A232" s="2">
        <v>43811</v>
      </c>
      <c r="B232" s="3">
        <v>98.344999999999999</v>
      </c>
      <c r="C232" s="3">
        <v>97.954999999999998</v>
      </c>
      <c r="D232" s="4">
        <f t="shared" si="3"/>
        <v>0.39000000000000057</v>
      </c>
      <c r="E232" s="2">
        <v>43811</v>
      </c>
      <c r="F232" s="5">
        <v>3.1652</v>
      </c>
    </row>
    <row r="233" spans="1:6" x14ac:dyDescent="0.25">
      <c r="A233" s="2">
        <v>43812</v>
      </c>
      <c r="B233" s="3">
        <v>98.224999999999994</v>
      </c>
      <c r="C233" s="3">
        <v>97.76</v>
      </c>
      <c r="D233" s="4">
        <f t="shared" si="3"/>
        <v>0.4649999999999892</v>
      </c>
      <c r="E233" s="2">
        <v>43812</v>
      </c>
      <c r="F233" s="5">
        <v>3.1827999999999999</v>
      </c>
    </row>
    <row r="234" spans="1:6" x14ac:dyDescent="0.25">
      <c r="A234" s="2">
        <v>43815</v>
      </c>
      <c r="B234" s="3">
        <v>97.765000000000001</v>
      </c>
      <c r="C234" s="3">
        <v>97.41</v>
      </c>
      <c r="D234" s="4">
        <f t="shared" si="3"/>
        <v>0.35500000000000398</v>
      </c>
      <c r="E234" s="2">
        <v>43815</v>
      </c>
      <c r="F234" s="5">
        <v>3.1854</v>
      </c>
    </row>
    <row r="235" spans="1:6" x14ac:dyDescent="0.25">
      <c r="A235" s="2">
        <v>43816</v>
      </c>
      <c r="B235" s="3">
        <v>97.53</v>
      </c>
      <c r="C235" s="3">
        <v>97.21</v>
      </c>
      <c r="D235" s="4">
        <f t="shared" si="3"/>
        <v>0.32000000000000739</v>
      </c>
      <c r="E235" s="2">
        <v>43816</v>
      </c>
      <c r="F235" s="5">
        <v>3.2132999999999998</v>
      </c>
    </row>
    <row r="236" spans="1:6" x14ac:dyDescent="0.25">
      <c r="A236" s="2">
        <v>43817</v>
      </c>
      <c r="B236" s="3">
        <v>97.454999999999998</v>
      </c>
      <c r="C236" s="3">
        <v>97.14</v>
      </c>
      <c r="D236" s="4">
        <f t="shared" si="3"/>
        <v>0.31499999999999773</v>
      </c>
      <c r="E236" s="2">
        <v>43817</v>
      </c>
      <c r="F236" s="5">
        <v>3.2139000000000002</v>
      </c>
    </row>
    <row r="237" spans="1:6" x14ac:dyDescent="0.25">
      <c r="A237" s="2">
        <v>43818</v>
      </c>
      <c r="B237" s="3">
        <v>97.56</v>
      </c>
      <c r="C237" s="3">
        <v>97.21</v>
      </c>
      <c r="D237" s="4">
        <f t="shared" si="3"/>
        <v>0.35000000000000853</v>
      </c>
      <c r="E237" s="2">
        <v>43818</v>
      </c>
      <c r="F237" s="5">
        <v>3.2139000000000002</v>
      </c>
    </row>
    <row r="238" spans="1:6" x14ac:dyDescent="0.25">
      <c r="A238" s="2">
        <v>43819</v>
      </c>
      <c r="B238" s="3">
        <v>97.9</v>
      </c>
      <c r="C238" s="3">
        <v>97.525000000000006</v>
      </c>
      <c r="D238" s="4">
        <f t="shared" si="3"/>
        <v>0.375</v>
      </c>
      <c r="E238" s="2">
        <v>43819</v>
      </c>
      <c r="F238" s="5">
        <v>3.1808000000000001</v>
      </c>
    </row>
    <row r="239" spans="1:6" x14ac:dyDescent="0.25">
      <c r="A239" s="2">
        <v>43822</v>
      </c>
      <c r="B239" s="3">
        <v>97.984999999999999</v>
      </c>
      <c r="C239" s="3">
        <v>97.605000000000004</v>
      </c>
      <c r="D239" s="4">
        <f t="shared" si="3"/>
        <v>0.37999999999999545</v>
      </c>
      <c r="E239" s="2">
        <v>43822</v>
      </c>
      <c r="F239" s="5">
        <v>3.1661000000000001</v>
      </c>
    </row>
    <row r="240" spans="1:6" x14ac:dyDescent="0.25">
      <c r="A240" s="2">
        <v>43823</v>
      </c>
      <c r="B240" s="3">
        <v>98.045000000000002</v>
      </c>
      <c r="C240" s="3">
        <v>97.67</v>
      </c>
      <c r="D240" s="4">
        <f t="shared" si="3"/>
        <v>0.375</v>
      </c>
      <c r="E240" s="2">
        <v>43823</v>
      </c>
      <c r="F240" s="5">
        <v>3.1535000000000002</v>
      </c>
    </row>
    <row r="241" spans="1:6" x14ac:dyDescent="0.25">
      <c r="A241" s="2">
        <v>43824</v>
      </c>
      <c r="B241" s="3">
        <v>98.13</v>
      </c>
      <c r="C241" s="3">
        <v>97.734999999999999</v>
      </c>
      <c r="D241" s="4">
        <f t="shared" si="3"/>
        <v>0.39499999999999602</v>
      </c>
      <c r="E241" s="2">
        <v>43824</v>
      </c>
      <c r="F241" s="5">
        <v>3.1463000000000001</v>
      </c>
    </row>
    <row r="242" spans="1:6" x14ac:dyDescent="0.25">
      <c r="A242" s="2">
        <v>43825</v>
      </c>
      <c r="B242" s="3">
        <v>98.245000000000005</v>
      </c>
      <c r="C242" s="3">
        <v>97.86</v>
      </c>
      <c r="D242" s="4">
        <f t="shared" si="3"/>
        <v>0.38500000000000512</v>
      </c>
      <c r="E242" s="2">
        <v>43825</v>
      </c>
      <c r="F242" s="5">
        <v>3.1137000000000001</v>
      </c>
    </row>
    <row r="243" spans="1:6" x14ac:dyDescent="0.25">
      <c r="A243" s="2">
        <v>43826</v>
      </c>
      <c r="B243" s="3">
        <v>98.194999999999993</v>
      </c>
      <c r="C243" s="3">
        <v>97.82</v>
      </c>
      <c r="D243" s="4">
        <f t="shared" si="3"/>
        <v>0.375</v>
      </c>
      <c r="E243" s="2">
        <v>43826</v>
      </c>
      <c r="F243" s="5">
        <v>3.1292</v>
      </c>
    </row>
    <row r="244" spans="1:6" x14ac:dyDescent="0.25">
      <c r="A244" s="2">
        <v>43829</v>
      </c>
      <c r="B244" s="3">
        <v>98.2</v>
      </c>
      <c r="C244" s="3">
        <v>97.805000000000007</v>
      </c>
      <c r="D244" s="4">
        <f t="shared" si="3"/>
        <v>0.39499999999999602</v>
      </c>
      <c r="E244" s="2">
        <v>43829</v>
      </c>
      <c r="F244" s="5">
        <v>3.1322000000000001</v>
      </c>
    </row>
    <row r="245" spans="1:6" x14ac:dyDescent="0.25">
      <c r="A245" s="2">
        <v>43830</v>
      </c>
      <c r="B245" s="3">
        <v>98.135000000000005</v>
      </c>
      <c r="C245" s="3">
        <v>97.76</v>
      </c>
      <c r="D245" s="4">
        <f t="shared" si="3"/>
        <v>0.375</v>
      </c>
      <c r="E245" s="2">
        <v>43830</v>
      </c>
      <c r="F245" s="5">
        <v>3.1364999999999998</v>
      </c>
    </row>
    <row r="246" spans="1:6" x14ac:dyDescent="0.25">
      <c r="A246" s="2">
        <v>43832</v>
      </c>
      <c r="B246" s="3">
        <v>98.015000000000001</v>
      </c>
      <c r="C246" s="3">
        <v>97.6</v>
      </c>
      <c r="D246" s="4">
        <f t="shared" si="3"/>
        <v>0.41500000000000625</v>
      </c>
      <c r="E246" s="2">
        <v>43832</v>
      </c>
      <c r="F246" s="5">
        <v>3.1484999999999999</v>
      </c>
    </row>
    <row r="247" spans="1:6" x14ac:dyDescent="0.25">
      <c r="A247" s="2">
        <v>43833</v>
      </c>
      <c r="B247" s="3">
        <v>97.974999999999994</v>
      </c>
      <c r="C247" s="3">
        <v>97.59</v>
      </c>
      <c r="D247" s="4">
        <f t="shared" si="3"/>
        <v>0.38499999999999091</v>
      </c>
      <c r="E247" s="2">
        <v>43833</v>
      </c>
      <c r="F247" s="5">
        <v>3.1427999999999998</v>
      </c>
    </row>
    <row r="248" spans="1:6" x14ac:dyDescent="0.25">
      <c r="A248" s="2">
        <v>43836</v>
      </c>
      <c r="B248" s="3">
        <v>98.18</v>
      </c>
      <c r="C248" s="3">
        <v>97.745000000000005</v>
      </c>
      <c r="D248" s="4">
        <f t="shared" si="3"/>
        <v>0.43500000000000227</v>
      </c>
      <c r="E248" s="2">
        <v>43836</v>
      </c>
      <c r="F248" s="5">
        <v>3.1352000000000002</v>
      </c>
    </row>
    <row r="249" spans="1:6" x14ac:dyDescent="0.25">
      <c r="A249" s="2">
        <v>43837</v>
      </c>
      <c r="B249" s="3">
        <v>98.004999999999995</v>
      </c>
      <c r="C249" s="3">
        <v>97.62</v>
      </c>
      <c r="D249" s="4">
        <f t="shared" si="3"/>
        <v>0.38499999999999091</v>
      </c>
      <c r="E249" s="2">
        <v>43837</v>
      </c>
      <c r="F249" s="5">
        <v>3.1379000000000001</v>
      </c>
    </row>
    <row r="250" spans="1:6" x14ac:dyDescent="0.25">
      <c r="A250" s="2">
        <v>43838</v>
      </c>
      <c r="B250" s="3">
        <v>98.11</v>
      </c>
      <c r="C250" s="3">
        <v>97.685000000000002</v>
      </c>
      <c r="D250" s="4">
        <f t="shared" si="3"/>
        <v>0.42499999999999716</v>
      </c>
      <c r="E250" s="2">
        <v>43838</v>
      </c>
      <c r="F250" s="5">
        <v>3.1337000000000002</v>
      </c>
    </row>
    <row r="251" spans="1:6" x14ac:dyDescent="0.25">
      <c r="A251" s="2">
        <v>43839</v>
      </c>
      <c r="B251" s="3">
        <v>98.23</v>
      </c>
      <c r="C251" s="3">
        <v>97.814999999999998</v>
      </c>
      <c r="D251" s="4">
        <f t="shared" si="3"/>
        <v>0.41500000000000625</v>
      </c>
      <c r="E251" s="2">
        <v>43839</v>
      </c>
      <c r="F251" s="5">
        <v>3.1183999999999998</v>
      </c>
    </row>
    <row r="252" spans="1:6" x14ac:dyDescent="0.25">
      <c r="A252" s="2">
        <v>43840</v>
      </c>
      <c r="B252" s="3">
        <v>98.56</v>
      </c>
      <c r="C252" s="3">
        <v>98.114999999999995</v>
      </c>
      <c r="D252" s="4">
        <f t="shared" si="3"/>
        <v>0.44500000000000739</v>
      </c>
      <c r="E252" s="2">
        <v>43840</v>
      </c>
      <c r="F252" s="5">
        <v>3.0819000000000001</v>
      </c>
    </row>
    <row r="253" spans="1:6" x14ac:dyDescent="0.25">
      <c r="A253" s="2">
        <v>43843</v>
      </c>
      <c r="B253" s="3">
        <v>98.5</v>
      </c>
      <c r="C253" s="3">
        <v>98.04</v>
      </c>
      <c r="D253" s="4">
        <f t="shared" si="3"/>
        <v>0.45999999999999375</v>
      </c>
      <c r="E253" s="2">
        <v>43843</v>
      </c>
      <c r="F253" s="5">
        <v>3.0840000000000001</v>
      </c>
    </row>
    <row r="254" spans="1:6" x14ac:dyDescent="0.25">
      <c r="A254" s="2">
        <v>43844</v>
      </c>
      <c r="B254" s="3">
        <v>98.44</v>
      </c>
      <c r="C254" s="3">
        <v>97.93</v>
      </c>
      <c r="D254" s="4">
        <f t="shared" si="3"/>
        <v>0.50999999999999091</v>
      </c>
      <c r="E254" s="2">
        <v>43844</v>
      </c>
      <c r="F254" s="5">
        <v>3.0994000000000002</v>
      </c>
    </row>
    <row r="255" spans="1:6" x14ac:dyDescent="0.25">
      <c r="A255" s="2">
        <v>43845</v>
      </c>
      <c r="B255" s="3">
        <v>98.525000000000006</v>
      </c>
      <c r="C255" s="3">
        <v>98.02</v>
      </c>
      <c r="D255" s="4">
        <f t="shared" si="3"/>
        <v>0.50500000000000966</v>
      </c>
      <c r="E255" s="2">
        <v>43845</v>
      </c>
      <c r="F255" s="5">
        <v>3.0897000000000001</v>
      </c>
    </row>
    <row r="256" spans="1:6" x14ac:dyDescent="0.25">
      <c r="A256" s="2">
        <v>43846</v>
      </c>
      <c r="B256" s="3">
        <v>98.45</v>
      </c>
      <c r="C256" s="3">
        <v>97.98</v>
      </c>
      <c r="D256" s="4">
        <f t="shared" si="3"/>
        <v>0.46999999999999886</v>
      </c>
      <c r="E256" s="2">
        <v>43846</v>
      </c>
      <c r="F256" s="5">
        <v>3.0918000000000001</v>
      </c>
    </row>
    <row r="257" spans="1:6" x14ac:dyDescent="0.25">
      <c r="A257" s="2">
        <v>43847</v>
      </c>
      <c r="B257" s="3">
        <v>98.62</v>
      </c>
      <c r="C257" s="3">
        <v>98.155000000000001</v>
      </c>
      <c r="D257" s="4">
        <f t="shared" si="3"/>
        <v>0.46500000000000341</v>
      </c>
      <c r="E257" s="2">
        <v>43847</v>
      </c>
      <c r="F257" s="5">
        <v>3.0832000000000002</v>
      </c>
    </row>
    <row r="258" spans="1:6" x14ac:dyDescent="0.25">
      <c r="A258" s="2">
        <v>43850</v>
      </c>
      <c r="B258" s="3">
        <v>98.915000000000006</v>
      </c>
      <c r="C258" s="3">
        <v>98.385000000000005</v>
      </c>
      <c r="D258" s="4">
        <f t="shared" ref="D258:D321" si="4">B258-C258</f>
        <v>0.53000000000000114</v>
      </c>
      <c r="E258" s="2">
        <v>43850</v>
      </c>
      <c r="F258" s="5">
        <v>3.0775999999999999</v>
      </c>
    </row>
    <row r="259" spans="1:6" x14ac:dyDescent="0.25">
      <c r="A259" s="2">
        <v>43851</v>
      </c>
      <c r="B259" s="3">
        <v>99.165000000000006</v>
      </c>
      <c r="C259" s="3">
        <v>98.66</v>
      </c>
      <c r="D259" s="4">
        <f t="shared" si="4"/>
        <v>0.50500000000000966</v>
      </c>
      <c r="E259" s="2">
        <v>43851</v>
      </c>
      <c r="F259" s="5">
        <v>3.0337000000000001</v>
      </c>
    </row>
    <row r="260" spans="1:6" x14ac:dyDescent="0.25">
      <c r="A260" s="2">
        <v>43852</v>
      </c>
      <c r="B260" s="3">
        <v>99.13</v>
      </c>
      <c r="C260" s="3">
        <v>98.62</v>
      </c>
      <c r="D260" s="4">
        <f t="shared" si="4"/>
        <v>0.50999999999999091</v>
      </c>
      <c r="E260" s="2">
        <v>43852</v>
      </c>
      <c r="F260" s="5">
        <v>3.0282</v>
      </c>
    </row>
    <row r="261" spans="1:6" x14ac:dyDescent="0.25">
      <c r="A261" s="2">
        <v>43853</v>
      </c>
      <c r="B261" s="3">
        <v>99.69</v>
      </c>
      <c r="C261" s="3">
        <v>99.15</v>
      </c>
      <c r="D261" s="4">
        <f t="shared" si="4"/>
        <v>0.53999999999999204</v>
      </c>
      <c r="E261" s="2">
        <v>43853</v>
      </c>
      <c r="F261" s="5">
        <v>2.9931999999999999</v>
      </c>
    </row>
    <row r="262" spans="1:6" x14ac:dyDescent="0.25">
      <c r="A262" s="2">
        <v>43864</v>
      </c>
      <c r="B262" s="3">
        <v>100.97</v>
      </c>
      <c r="C262" s="3">
        <v>100.455</v>
      </c>
      <c r="D262" s="4">
        <f t="shared" si="4"/>
        <v>0.51500000000000057</v>
      </c>
      <c r="E262" s="2">
        <v>43864</v>
      </c>
      <c r="F262" s="5">
        <v>2.8231000000000002</v>
      </c>
    </row>
    <row r="263" spans="1:6" x14ac:dyDescent="0.25">
      <c r="A263" s="2">
        <v>43865</v>
      </c>
      <c r="B263" s="3">
        <v>100.785</v>
      </c>
      <c r="C263" s="3">
        <v>100.32</v>
      </c>
      <c r="D263" s="4">
        <f t="shared" si="4"/>
        <v>0.46500000000000341</v>
      </c>
      <c r="E263" s="2">
        <v>43865</v>
      </c>
      <c r="F263" s="5">
        <v>2.8551000000000002</v>
      </c>
    </row>
    <row r="264" spans="1:6" x14ac:dyDescent="0.25">
      <c r="A264" s="2">
        <v>43866</v>
      </c>
      <c r="B264" s="3">
        <v>100.86499999999999</v>
      </c>
      <c r="C264" s="3">
        <v>100.38</v>
      </c>
      <c r="D264" s="4">
        <f t="shared" si="4"/>
        <v>0.48499999999999943</v>
      </c>
      <c r="E264" s="2">
        <v>43866</v>
      </c>
      <c r="F264" s="5">
        <v>2.8439999999999999</v>
      </c>
    </row>
    <row r="265" spans="1:6" x14ac:dyDescent="0.25">
      <c r="A265" s="2">
        <v>43867</v>
      </c>
      <c r="B265" s="3">
        <v>100.91</v>
      </c>
      <c r="C265" s="3">
        <v>100.41</v>
      </c>
      <c r="D265" s="4">
        <f t="shared" si="4"/>
        <v>0.5</v>
      </c>
      <c r="E265" s="2">
        <v>43867</v>
      </c>
      <c r="F265" s="5">
        <v>2.8391999999999999</v>
      </c>
    </row>
    <row r="266" spans="1:6" x14ac:dyDescent="0.25">
      <c r="A266" s="2">
        <v>43868</v>
      </c>
      <c r="B266" s="3">
        <v>101.18</v>
      </c>
      <c r="C266" s="3">
        <v>100.68</v>
      </c>
      <c r="D266" s="4">
        <f t="shared" si="4"/>
        <v>0.5</v>
      </c>
      <c r="E266" s="2">
        <v>43868</v>
      </c>
      <c r="F266" s="5">
        <v>2.8024</v>
      </c>
    </row>
    <row r="267" spans="1:6" x14ac:dyDescent="0.25">
      <c r="A267" s="2">
        <v>43871</v>
      </c>
      <c r="B267" s="3">
        <v>101.08</v>
      </c>
      <c r="C267" s="3">
        <v>100.61</v>
      </c>
      <c r="D267" s="4">
        <f t="shared" si="4"/>
        <v>0.46999999999999886</v>
      </c>
      <c r="E267" s="2">
        <v>43871</v>
      </c>
      <c r="F267" s="5">
        <v>2.7871999999999999</v>
      </c>
    </row>
    <row r="268" spans="1:6" x14ac:dyDescent="0.25">
      <c r="A268" s="2">
        <v>43872</v>
      </c>
      <c r="B268" s="3">
        <v>100.73</v>
      </c>
      <c r="C268" s="3">
        <v>100.215</v>
      </c>
      <c r="D268" s="4">
        <f t="shared" si="4"/>
        <v>0.51500000000000057</v>
      </c>
      <c r="E268" s="2">
        <v>43872</v>
      </c>
      <c r="F268" s="5">
        <v>2.8340000000000001</v>
      </c>
    </row>
    <row r="269" spans="1:6" x14ac:dyDescent="0.25">
      <c r="A269" s="2">
        <v>43873</v>
      </c>
      <c r="B269" s="3">
        <v>100.715</v>
      </c>
      <c r="C269" s="3">
        <v>100.205</v>
      </c>
      <c r="D269" s="4">
        <f t="shared" si="4"/>
        <v>0.51000000000000512</v>
      </c>
      <c r="E269" s="2">
        <v>43873</v>
      </c>
      <c r="F269" s="5">
        <v>2.8332999999999999</v>
      </c>
    </row>
    <row r="270" spans="1:6" x14ac:dyDescent="0.25">
      <c r="A270" s="2">
        <v>43874</v>
      </c>
      <c r="B270" s="3">
        <v>100.87</v>
      </c>
      <c r="C270" s="3">
        <v>100.33499999999999</v>
      </c>
      <c r="D270" s="4">
        <f t="shared" si="4"/>
        <v>0.5350000000000108</v>
      </c>
      <c r="E270" s="2">
        <v>43874</v>
      </c>
      <c r="F270" s="5">
        <v>2.8201000000000001</v>
      </c>
    </row>
    <row r="271" spans="1:6" x14ac:dyDescent="0.25">
      <c r="A271" s="2">
        <v>43875</v>
      </c>
      <c r="B271" s="3">
        <v>100.39</v>
      </c>
      <c r="C271" s="3">
        <v>99.855000000000004</v>
      </c>
      <c r="D271" s="4">
        <f t="shared" si="4"/>
        <v>0.53499999999999659</v>
      </c>
      <c r="E271" s="2">
        <v>43875</v>
      </c>
      <c r="F271" s="5">
        <v>2.8631000000000002</v>
      </c>
    </row>
    <row r="272" spans="1:6" x14ac:dyDescent="0.25">
      <c r="A272" s="2">
        <v>43878</v>
      </c>
      <c r="B272" s="3">
        <v>100.285</v>
      </c>
      <c r="C272" s="3">
        <v>99.745000000000005</v>
      </c>
      <c r="D272" s="4">
        <f t="shared" si="4"/>
        <v>0.53999999999999204</v>
      </c>
      <c r="E272" s="2">
        <v>43878</v>
      </c>
      <c r="F272" s="5">
        <v>2.8927999999999998</v>
      </c>
    </row>
    <row r="273" spans="1:6" x14ac:dyDescent="0.25">
      <c r="A273" s="2">
        <v>43879</v>
      </c>
      <c r="B273" s="3">
        <v>100.645</v>
      </c>
      <c r="C273" s="3">
        <v>100.11</v>
      </c>
      <c r="D273" s="4">
        <f t="shared" si="4"/>
        <v>0.53499999999999659</v>
      </c>
      <c r="E273" s="2">
        <v>43879</v>
      </c>
      <c r="F273" s="5">
        <v>2.8664000000000001</v>
      </c>
    </row>
    <row r="274" spans="1:6" x14ac:dyDescent="0.25">
      <c r="A274" s="2">
        <v>43880</v>
      </c>
      <c r="B274" s="3">
        <v>100.65</v>
      </c>
      <c r="C274" s="3">
        <v>100.1</v>
      </c>
      <c r="D274" s="4">
        <f t="shared" si="4"/>
        <v>0.55000000000001137</v>
      </c>
      <c r="E274" s="2">
        <v>43880</v>
      </c>
      <c r="F274" s="5">
        <v>2.8776000000000002</v>
      </c>
    </row>
    <row r="275" spans="1:6" x14ac:dyDescent="0.25">
      <c r="A275" s="2">
        <v>43881</v>
      </c>
      <c r="B275" s="3">
        <v>100.44499999999999</v>
      </c>
      <c r="C275" s="3">
        <v>99.885000000000005</v>
      </c>
      <c r="D275" s="4">
        <f t="shared" si="4"/>
        <v>0.55999999999998806</v>
      </c>
      <c r="E275" s="2">
        <v>43881</v>
      </c>
      <c r="F275" s="5">
        <v>2.8856999999999999</v>
      </c>
    </row>
    <row r="276" spans="1:6" x14ac:dyDescent="0.25">
      <c r="A276" s="2">
        <v>43882</v>
      </c>
      <c r="B276" s="3">
        <v>100.72</v>
      </c>
      <c r="C276" s="3">
        <v>100.23</v>
      </c>
      <c r="D276" s="4">
        <f t="shared" si="4"/>
        <v>0.48999999999999488</v>
      </c>
      <c r="E276" s="2">
        <v>43882</v>
      </c>
      <c r="F276" s="5">
        <v>2.847</v>
      </c>
    </row>
    <row r="277" spans="1:6" x14ac:dyDescent="0.25">
      <c r="A277" s="2">
        <v>43885</v>
      </c>
      <c r="B277" s="3">
        <v>100.935</v>
      </c>
      <c r="C277" s="3">
        <v>100.47</v>
      </c>
      <c r="D277" s="4">
        <f t="shared" si="4"/>
        <v>0.46500000000000341</v>
      </c>
      <c r="E277" s="2">
        <v>43885</v>
      </c>
      <c r="F277" s="5">
        <v>2.8119999999999998</v>
      </c>
    </row>
    <row r="278" spans="1:6" x14ac:dyDescent="0.25">
      <c r="A278" s="2">
        <v>43886</v>
      </c>
      <c r="B278" s="3">
        <v>100.94499999999999</v>
      </c>
      <c r="C278" s="3">
        <v>100.45</v>
      </c>
      <c r="D278" s="4">
        <f t="shared" si="4"/>
        <v>0.49499999999999034</v>
      </c>
      <c r="E278" s="2">
        <v>43886</v>
      </c>
      <c r="F278" s="5">
        <v>2.8220000000000001</v>
      </c>
    </row>
    <row r="279" spans="1:6" x14ac:dyDescent="0.25">
      <c r="A279" s="2">
        <v>43887</v>
      </c>
      <c r="B279" s="3">
        <v>100.89</v>
      </c>
      <c r="C279" s="3">
        <v>100.435</v>
      </c>
      <c r="D279" s="4">
        <f t="shared" si="4"/>
        <v>0.45499999999999829</v>
      </c>
      <c r="E279" s="2">
        <v>43887</v>
      </c>
      <c r="F279" s="5">
        <v>2.7972999999999999</v>
      </c>
    </row>
    <row r="280" spans="1:6" x14ac:dyDescent="0.25">
      <c r="A280" s="2">
        <v>43888</v>
      </c>
      <c r="B280" s="3">
        <v>101.08</v>
      </c>
      <c r="C280" s="3">
        <v>100.625</v>
      </c>
      <c r="D280" s="4">
        <f t="shared" si="4"/>
        <v>0.45499999999999829</v>
      </c>
      <c r="E280" s="2">
        <v>43888</v>
      </c>
      <c r="F280" s="5">
        <v>2.7702</v>
      </c>
    </row>
    <row r="281" spans="1:6" x14ac:dyDescent="0.25">
      <c r="A281" s="2">
        <v>43889</v>
      </c>
      <c r="B281" s="3">
        <v>101.34</v>
      </c>
      <c r="C281" s="3">
        <v>101.11</v>
      </c>
      <c r="D281" s="4">
        <f t="shared" si="4"/>
        <v>0.23000000000000398</v>
      </c>
      <c r="E281" s="2">
        <v>43889</v>
      </c>
      <c r="F281" s="5">
        <v>2.7376</v>
      </c>
    </row>
    <row r="282" spans="1:6" x14ac:dyDescent="0.25">
      <c r="A282" s="2">
        <v>43892</v>
      </c>
      <c r="B282" s="3">
        <v>101.19499999999999</v>
      </c>
      <c r="C282" s="3">
        <v>100.93</v>
      </c>
      <c r="D282" s="4">
        <f t="shared" si="4"/>
        <v>0.26499999999998636</v>
      </c>
      <c r="E282" s="2">
        <v>43892</v>
      </c>
      <c r="F282" s="5">
        <v>2.7427999999999999</v>
      </c>
    </row>
    <row r="283" spans="1:6" x14ac:dyDescent="0.25">
      <c r="A283" s="2">
        <v>43893</v>
      </c>
      <c r="B283" s="3">
        <v>101.15</v>
      </c>
      <c r="C283" s="3">
        <v>100.795</v>
      </c>
      <c r="D283" s="4">
        <f t="shared" si="4"/>
        <v>0.35500000000000398</v>
      </c>
      <c r="E283" s="2">
        <v>43893</v>
      </c>
      <c r="F283" s="5">
        <v>2.7477999999999998</v>
      </c>
    </row>
    <row r="284" spans="1:6" x14ac:dyDescent="0.25">
      <c r="A284" s="2">
        <v>43894</v>
      </c>
      <c r="B284" s="3">
        <v>101.455</v>
      </c>
      <c r="C284" s="3">
        <v>101.22</v>
      </c>
      <c r="D284" s="4">
        <f t="shared" si="4"/>
        <v>0.23499999999999943</v>
      </c>
      <c r="E284" s="2">
        <v>43894</v>
      </c>
      <c r="F284" s="5">
        <v>2.673</v>
      </c>
    </row>
    <row r="285" spans="1:6" x14ac:dyDescent="0.25">
      <c r="A285" s="2">
        <v>43895</v>
      </c>
      <c r="B285" s="3">
        <v>101.44499999999999</v>
      </c>
      <c r="C285" s="3">
        <v>101.16500000000001</v>
      </c>
      <c r="D285" s="4">
        <f t="shared" si="4"/>
        <v>0.27999999999998693</v>
      </c>
      <c r="E285" s="2">
        <v>43895</v>
      </c>
      <c r="F285" s="5">
        <v>2.6829000000000001</v>
      </c>
    </row>
    <row r="286" spans="1:6" x14ac:dyDescent="0.25">
      <c r="A286" s="2">
        <v>43896</v>
      </c>
      <c r="B286" s="3">
        <v>101.66500000000001</v>
      </c>
      <c r="C286" s="3">
        <v>101.48</v>
      </c>
      <c r="D286" s="4">
        <f t="shared" si="4"/>
        <v>0.18500000000000227</v>
      </c>
      <c r="E286" s="2">
        <v>43896</v>
      </c>
      <c r="F286" s="5">
        <v>2.6280000000000001</v>
      </c>
    </row>
    <row r="287" spans="1:6" x14ac:dyDescent="0.25">
      <c r="A287" s="2">
        <v>43899</v>
      </c>
      <c r="B287" s="3">
        <v>102.07</v>
      </c>
      <c r="C287" s="3">
        <v>101.935</v>
      </c>
      <c r="D287" s="4">
        <f t="shared" si="4"/>
        <v>0.13499999999999091</v>
      </c>
      <c r="E287" s="2">
        <v>43899</v>
      </c>
      <c r="F287" s="5">
        <v>2.5205000000000002</v>
      </c>
    </row>
    <row r="288" spans="1:6" x14ac:dyDescent="0.25">
      <c r="A288" s="2">
        <v>43900</v>
      </c>
      <c r="B288" s="3">
        <v>101.94499999999999</v>
      </c>
      <c r="C288" s="3">
        <v>101.2</v>
      </c>
      <c r="D288" s="4">
        <f t="shared" si="4"/>
        <v>0.74499999999999034</v>
      </c>
      <c r="E288" s="2">
        <v>43900</v>
      </c>
      <c r="F288" s="5">
        <v>2.613</v>
      </c>
    </row>
    <row r="289" spans="1:6" x14ac:dyDescent="0.25">
      <c r="A289" s="2">
        <v>43901</v>
      </c>
      <c r="B289" s="3">
        <v>101.825</v>
      </c>
      <c r="C289" s="3">
        <v>101.53</v>
      </c>
      <c r="D289" s="4">
        <f t="shared" si="4"/>
        <v>0.29500000000000171</v>
      </c>
      <c r="E289" s="2">
        <v>43901</v>
      </c>
      <c r="F289" s="5">
        <v>2.6078999999999999</v>
      </c>
    </row>
    <row r="290" spans="1:6" x14ac:dyDescent="0.25">
      <c r="A290" s="2">
        <v>43902</v>
      </c>
      <c r="B290" s="3">
        <v>101.7</v>
      </c>
      <c r="C290" s="3">
        <v>101.315</v>
      </c>
      <c r="D290" s="4">
        <f t="shared" si="4"/>
        <v>0.38500000000000512</v>
      </c>
      <c r="E290" s="2">
        <v>43902</v>
      </c>
      <c r="F290" s="5">
        <v>2.6379000000000001</v>
      </c>
    </row>
    <row r="291" spans="1:6" x14ac:dyDescent="0.25">
      <c r="A291" s="2">
        <v>43903</v>
      </c>
      <c r="B291" s="3">
        <v>102</v>
      </c>
      <c r="C291" s="3">
        <v>100.995</v>
      </c>
      <c r="D291" s="4">
        <f t="shared" si="4"/>
        <v>1.0049999999999955</v>
      </c>
      <c r="E291" s="2">
        <v>43903</v>
      </c>
      <c r="F291" s="5">
        <v>2.6758999999999999</v>
      </c>
    </row>
    <row r="292" spans="1:6" x14ac:dyDescent="0.25">
      <c r="A292" s="2">
        <v>43906</v>
      </c>
      <c r="B292" s="3">
        <v>101.065</v>
      </c>
      <c r="C292" s="3">
        <v>100.625</v>
      </c>
      <c r="D292" s="4">
        <f t="shared" si="4"/>
        <v>0.43999999999999773</v>
      </c>
      <c r="E292" s="2">
        <v>43906</v>
      </c>
      <c r="F292" s="5">
        <v>2.6758000000000002</v>
      </c>
    </row>
    <row r="293" spans="1:6" x14ac:dyDescent="0.25">
      <c r="A293" s="2">
        <v>43907</v>
      </c>
      <c r="B293" s="3">
        <v>100.62</v>
      </c>
      <c r="C293" s="3">
        <v>100.22</v>
      </c>
      <c r="D293" s="4">
        <f t="shared" si="4"/>
        <v>0.40000000000000568</v>
      </c>
      <c r="E293" s="2">
        <v>43907</v>
      </c>
      <c r="F293" s="5">
        <v>2.7134999999999998</v>
      </c>
    </row>
    <row r="294" spans="1:6" x14ac:dyDescent="0.25">
      <c r="A294" s="2">
        <v>43908</v>
      </c>
      <c r="B294" s="3">
        <v>101.02500000000001</v>
      </c>
      <c r="C294" s="3">
        <v>100.605</v>
      </c>
      <c r="D294" s="4">
        <f t="shared" si="4"/>
        <v>0.42000000000000171</v>
      </c>
      <c r="E294" s="2">
        <v>43908</v>
      </c>
      <c r="F294" s="5">
        <v>2.7136</v>
      </c>
    </row>
    <row r="295" spans="1:6" x14ac:dyDescent="0.25">
      <c r="A295" s="2">
        <v>43909</v>
      </c>
      <c r="B295" s="3">
        <v>100.65</v>
      </c>
      <c r="C295" s="3">
        <v>100.31</v>
      </c>
      <c r="D295" s="4">
        <f t="shared" si="4"/>
        <v>0.34000000000000341</v>
      </c>
      <c r="E295" s="2">
        <v>43909</v>
      </c>
      <c r="F295" s="5">
        <v>2.7299000000000002</v>
      </c>
    </row>
    <row r="296" spans="1:6" x14ac:dyDescent="0.25">
      <c r="A296" s="2">
        <v>43910</v>
      </c>
      <c r="B296" s="3">
        <v>100.825</v>
      </c>
      <c r="C296" s="3">
        <v>100.435</v>
      </c>
      <c r="D296" s="4">
        <f t="shared" si="4"/>
        <v>0.39000000000000057</v>
      </c>
      <c r="E296" s="2">
        <v>43910</v>
      </c>
      <c r="F296" s="5">
        <v>2.6815000000000002</v>
      </c>
    </row>
    <row r="297" spans="1:6" x14ac:dyDescent="0.25">
      <c r="A297" s="2">
        <v>43913</v>
      </c>
      <c r="B297" s="3">
        <v>101.33</v>
      </c>
      <c r="C297" s="3">
        <v>100.92</v>
      </c>
      <c r="D297" s="4">
        <f t="shared" si="4"/>
        <v>0.40999999999999659</v>
      </c>
      <c r="E297" s="2">
        <v>43913</v>
      </c>
      <c r="F297" s="5">
        <v>2.6315</v>
      </c>
    </row>
    <row r="298" spans="1:6" x14ac:dyDescent="0.25">
      <c r="A298" s="2">
        <v>43914</v>
      </c>
      <c r="B298" s="3">
        <v>101.375</v>
      </c>
      <c r="C298" s="3">
        <v>100.965</v>
      </c>
      <c r="D298" s="4">
        <f t="shared" si="4"/>
        <v>0.40999999999999659</v>
      </c>
      <c r="E298" s="2">
        <v>43914</v>
      </c>
      <c r="F298" s="5">
        <v>2.6288999999999998</v>
      </c>
    </row>
    <row r="299" spans="1:6" x14ac:dyDescent="0.25">
      <c r="A299" s="2">
        <v>43915</v>
      </c>
      <c r="B299" s="3">
        <v>101.57</v>
      </c>
      <c r="C299" s="3">
        <v>101.145</v>
      </c>
      <c r="D299" s="4">
        <f t="shared" si="4"/>
        <v>0.42499999999999716</v>
      </c>
      <c r="E299" s="2">
        <v>43915</v>
      </c>
      <c r="F299" s="5">
        <v>2.6288999999999998</v>
      </c>
    </row>
    <row r="300" spans="1:6" x14ac:dyDescent="0.25">
      <c r="A300" s="2">
        <v>43916</v>
      </c>
      <c r="B300" s="3">
        <v>101.77</v>
      </c>
      <c r="C300" s="3">
        <v>101.38</v>
      </c>
      <c r="D300" s="4">
        <f t="shared" si="4"/>
        <v>0.39000000000000057</v>
      </c>
      <c r="E300" s="2">
        <v>43916</v>
      </c>
      <c r="F300" s="5">
        <v>2.5939999999999999</v>
      </c>
    </row>
    <row r="301" spans="1:6" x14ac:dyDescent="0.25">
      <c r="A301" s="2">
        <v>43917</v>
      </c>
      <c r="B301" s="3">
        <v>101.55</v>
      </c>
      <c r="C301" s="3">
        <v>101.155</v>
      </c>
      <c r="D301" s="4">
        <f t="shared" si="4"/>
        <v>0.39499999999999602</v>
      </c>
      <c r="E301" s="2">
        <v>43917</v>
      </c>
      <c r="F301" s="5">
        <v>2.609</v>
      </c>
    </row>
    <row r="302" spans="1:6" x14ac:dyDescent="0.25">
      <c r="A302" s="2">
        <v>43920</v>
      </c>
      <c r="B302" s="3">
        <v>101.61499999999999</v>
      </c>
      <c r="C302" s="3">
        <v>101.21</v>
      </c>
      <c r="D302" s="4">
        <f t="shared" si="4"/>
        <v>0.40500000000000114</v>
      </c>
      <c r="E302" s="2">
        <v>43920</v>
      </c>
      <c r="F302" s="5">
        <v>2.6141999999999999</v>
      </c>
    </row>
    <row r="303" spans="1:6" x14ac:dyDescent="0.25">
      <c r="A303" s="2">
        <v>43921</v>
      </c>
      <c r="B303" s="3">
        <v>101.925</v>
      </c>
      <c r="C303" s="3">
        <v>101.545</v>
      </c>
      <c r="D303" s="4">
        <f t="shared" si="4"/>
        <v>0.37999999999999545</v>
      </c>
      <c r="E303" s="2">
        <v>43921</v>
      </c>
      <c r="F303" s="5">
        <v>2.5899000000000001</v>
      </c>
    </row>
    <row r="304" spans="1:6" x14ac:dyDescent="0.25">
      <c r="A304" s="2">
        <v>43922</v>
      </c>
      <c r="B304" s="3">
        <v>102.13</v>
      </c>
      <c r="C304" s="3">
        <v>101.73</v>
      </c>
      <c r="D304" s="4">
        <f t="shared" si="4"/>
        <v>0.39999999999999147</v>
      </c>
      <c r="E304" s="2">
        <v>43922</v>
      </c>
      <c r="F304" s="5">
        <v>2.5550000000000002</v>
      </c>
    </row>
    <row r="305" spans="1:6" x14ac:dyDescent="0.25">
      <c r="A305" s="2">
        <v>43923</v>
      </c>
      <c r="B305" s="3">
        <v>101.87</v>
      </c>
      <c r="C305" s="3">
        <v>101.45</v>
      </c>
      <c r="D305" s="4">
        <f t="shared" si="4"/>
        <v>0.42000000000000171</v>
      </c>
      <c r="E305" s="2">
        <v>43923</v>
      </c>
      <c r="F305" s="5">
        <v>2.5853999999999999</v>
      </c>
    </row>
    <row r="306" spans="1:6" x14ac:dyDescent="0.25">
      <c r="A306" s="2">
        <v>43924</v>
      </c>
      <c r="B306" s="3">
        <v>101.5</v>
      </c>
      <c r="C306" s="3">
        <v>101.08499999999999</v>
      </c>
      <c r="D306" s="4">
        <f t="shared" si="4"/>
        <v>0.41500000000000625</v>
      </c>
      <c r="E306" s="2">
        <v>43924</v>
      </c>
      <c r="F306" s="5">
        <v>2.5964999999999998</v>
      </c>
    </row>
    <row r="307" spans="1:6" x14ac:dyDescent="0.25">
      <c r="A307" s="2">
        <v>43928</v>
      </c>
      <c r="B307" s="3">
        <v>102.30500000000001</v>
      </c>
      <c r="C307" s="3">
        <v>101.825</v>
      </c>
      <c r="D307" s="4">
        <f t="shared" si="4"/>
        <v>0.48000000000000398</v>
      </c>
      <c r="E307" s="2">
        <v>43928</v>
      </c>
      <c r="F307" s="5">
        <v>2.5112000000000001</v>
      </c>
    </row>
    <row r="308" spans="1:6" x14ac:dyDescent="0.25">
      <c r="A308" s="2">
        <v>43929</v>
      </c>
      <c r="B308" s="3">
        <v>102.675</v>
      </c>
      <c r="C308" s="3">
        <v>102.105</v>
      </c>
      <c r="D308" s="4">
        <f t="shared" si="4"/>
        <v>0.56999999999999318</v>
      </c>
      <c r="E308" s="2">
        <v>43929</v>
      </c>
      <c r="F308" s="5">
        <v>2.4824000000000002</v>
      </c>
    </row>
    <row r="309" spans="1:6" x14ac:dyDescent="0.25">
      <c r="A309" s="2">
        <v>43930</v>
      </c>
      <c r="B309" s="3">
        <v>102.38</v>
      </c>
      <c r="C309" s="3">
        <v>101.87</v>
      </c>
      <c r="D309" s="4">
        <f t="shared" si="4"/>
        <v>0.50999999999999091</v>
      </c>
      <c r="E309" s="2">
        <v>43930</v>
      </c>
      <c r="F309" s="5">
        <v>2.5226000000000002</v>
      </c>
    </row>
    <row r="310" spans="1:6" x14ac:dyDescent="0.25">
      <c r="A310" s="2">
        <v>43931</v>
      </c>
      <c r="B310" s="3">
        <v>102.19499999999999</v>
      </c>
      <c r="C310" s="3">
        <v>101.66500000000001</v>
      </c>
      <c r="D310" s="4">
        <f t="shared" si="4"/>
        <v>0.52999999999998693</v>
      </c>
      <c r="E310" s="2">
        <v>43931</v>
      </c>
      <c r="F310" s="5">
        <v>2.5402999999999998</v>
      </c>
    </row>
    <row r="311" spans="1:6" x14ac:dyDescent="0.25">
      <c r="A311" s="2">
        <v>43934</v>
      </c>
      <c r="B311" s="3">
        <v>102.23</v>
      </c>
      <c r="C311" s="3">
        <v>101.735</v>
      </c>
      <c r="D311" s="4">
        <f t="shared" si="4"/>
        <v>0.49500000000000455</v>
      </c>
      <c r="E311" s="2">
        <v>43934</v>
      </c>
      <c r="F311" s="5">
        <v>2.5657999999999999</v>
      </c>
    </row>
    <row r="312" spans="1:6" x14ac:dyDescent="0.25">
      <c r="A312" s="2">
        <v>43935</v>
      </c>
      <c r="B312" s="3">
        <v>102.215</v>
      </c>
      <c r="C312" s="3">
        <v>101.71</v>
      </c>
      <c r="D312" s="4">
        <f t="shared" si="4"/>
        <v>0.50500000000000966</v>
      </c>
      <c r="E312" s="2">
        <v>43935</v>
      </c>
      <c r="F312" s="5">
        <v>2.5590999999999999</v>
      </c>
    </row>
    <row r="313" spans="1:6" x14ac:dyDescent="0.25">
      <c r="A313" s="2">
        <v>43936</v>
      </c>
      <c r="B313" s="3">
        <v>102.43</v>
      </c>
      <c r="C313" s="3">
        <v>101.965</v>
      </c>
      <c r="D313" s="4">
        <f t="shared" si="4"/>
        <v>0.46500000000000341</v>
      </c>
      <c r="E313" s="2">
        <v>43936</v>
      </c>
      <c r="F313" s="5">
        <v>2.5455000000000001</v>
      </c>
    </row>
    <row r="314" spans="1:6" x14ac:dyDescent="0.25">
      <c r="A314" s="2">
        <v>43937</v>
      </c>
      <c r="B314" s="3">
        <v>102.59</v>
      </c>
      <c r="C314" s="3">
        <v>102.08499999999999</v>
      </c>
      <c r="D314" s="4">
        <f t="shared" si="4"/>
        <v>0.50500000000000966</v>
      </c>
      <c r="E314" s="2">
        <v>43937</v>
      </c>
      <c r="F314" s="5">
        <v>2.5276000000000001</v>
      </c>
    </row>
    <row r="315" spans="1:6" x14ac:dyDescent="0.25">
      <c r="A315" s="2">
        <v>43938</v>
      </c>
      <c r="B315" s="3">
        <v>102.31</v>
      </c>
      <c r="C315" s="3">
        <v>101.81</v>
      </c>
      <c r="D315" s="4">
        <f t="shared" si="4"/>
        <v>0.5</v>
      </c>
      <c r="E315" s="2">
        <v>43938</v>
      </c>
      <c r="F315" s="5">
        <v>2.5590000000000002</v>
      </c>
    </row>
    <row r="316" spans="1:6" x14ac:dyDescent="0.25">
      <c r="A316" s="2">
        <v>43941</v>
      </c>
      <c r="B316" s="3">
        <v>102.125</v>
      </c>
      <c r="C316" s="3">
        <v>101.57</v>
      </c>
      <c r="D316" s="4">
        <f t="shared" si="4"/>
        <v>0.55500000000000682</v>
      </c>
      <c r="E316" s="2">
        <v>43941</v>
      </c>
      <c r="F316" s="5">
        <v>2.5920000000000001</v>
      </c>
    </row>
    <row r="317" spans="1:6" x14ac:dyDescent="0.25">
      <c r="A317" s="2">
        <v>43942</v>
      </c>
      <c r="B317" s="3">
        <v>102.18</v>
      </c>
      <c r="C317" s="3">
        <v>101.595</v>
      </c>
      <c r="D317" s="4">
        <f t="shared" si="4"/>
        <v>0.58500000000000796</v>
      </c>
      <c r="E317" s="2">
        <v>43942</v>
      </c>
      <c r="F317" s="5">
        <v>2.5790999999999999</v>
      </c>
    </row>
    <row r="318" spans="1:6" x14ac:dyDescent="0.25">
      <c r="A318" s="2">
        <v>43943</v>
      </c>
      <c r="B318" s="3">
        <v>102.44499999999999</v>
      </c>
      <c r="C318" s="3">
        <v>101.75</v>
      </c>
      <c r="D318" s="4">
        <f t="shared" si="4"/>
        <v>0.69499999999999318</v>
      </c>
      <c r="E318" s="2">
        <v>43943</v>
      </c>
      <c r="F318" s="5">
        <v>2.5567000000000002</v>
      </c>
    </row>
    <row r="319" spans="1:6" x14ac:dyDescent="0.25">
      <c r="A319" s="2">
        <v>43944</v>
      </c>
      <c r="B319" s="3">
        <v>103.08499999999999</v>
      </c>
      <c r="C319" s="3">
        <v>102.35</v>
      </c>
      <c r="D319" s="4">
        <f t="shared" si="4"/>
        <v>0.73499999999999943</v>
      </c>
      <c r="E319" s="2">
        <v>43944</v>
      </c>
      <c r="F319" s="5">
        <v>2.5226999999999999</v>
      </c>
    </row>
    <row r="320" spans="1:6" x14ac:dyDescent="0.25">
      <c r="A320" s="2">
        <v>43945</v>
      </c>
      <c r="B320" s="3">
        <v>103.315</v>
      </c>
      <c r="C320" s="3">
        <v>102.715</v>
      </c>
      <c r="D320" s="4">
        <f t="shared" si="4"/>
        <v>0.59999999999999432</v>
      </c>
      <c r="E320" s="2">
        <v>43945</v>
      </c>
      <c r="F320" s="5">
        <v>2.5099999999999998</v>
      </c>
    </row>
    <row r="321" spans="1:6" x14ac:dyDescent="0.25">
      <c r="A321" s="2">
        <v>43948</v>
      </c>
      <c r="B321" s="3">
        <v>103.105</v>
      </c>
      <c r="C321" s="3">
        <v>102.52</v>
      </c>
      <c r="D321" s="4">
        <f t="shared" si="4"/>
        <v>0.58500000000000796</v>
      </c>
      <c r="E321" s="2">
        <v>43948</v>
      </c>
      <c r="F321" s="5">
        <v>2.5345</v>
      </c>
    </row>
    <row r="322" spans="1:6" x14ac:dyDescent="0.25">
      <c r="A322" s="2">
        <v>43949</v>
      </c>
      <c r="B322" s="3">
        <v>103.26</v>
      </c>
      <c r="C322" s="3">
        <v>102.625</v>
      </c>
      <c r="D322" s="4">
        <f t="shared" ref="D322:D385" si="5">B322-C322</f>
        <v>0.63500000000000512</v>
      </c>
      <c r="E322" s="2">
        <v>43949</v>
      </c>
      <c r="F322" s="5">
        <v>2.5253999999999999</v>
      </c>
    </row>
    <row r="323" spans="1:6" x14ac:dyDescent="0.25">
      <c r="A323" s="2">
        <v>43950</v>
      </c>
      <c r="B323" s="3">
        <v>103.47</v>
      </c>
      <c r="C323" s="3">
        <v>102.84</v>
      </c>
      <c r="D323" s="4">
        <f t="shared" si="5"/>
        <v>0.62999999999999545</v>
      </c>
      <c r="E323" s="2">
        <v>43950</v>
      </c>
      <c r="F323" s="5">
        <v>2.5009000000000001</v>
      </c>
    </row>
    <row r="324" spans="1:6" x14ac:dyDescent="0.25">
      <c r="A324" s="2">
        <v>43951</v>
      </c>
      <c r="B324" s="3">
        <v>102.94</v>
      </c>
      <c r="C324" s="3">
        <v>102.3</v>
      </c>
      <c r="D324" s="4">
        <f t="shared" si="5"/>
        <v>0.64000000000000057</v>
      </c>
      <c r="E324" s="2">
        <v>43951</v>
      </c>
      <c r="F324" s="5">
        <v>2.5379999999999998</v>
      </c>
    </row>
    <row r="325" spans="1:6" x14ac:dyDescent="0.25">
      <c r="A325" s="2">
        <v>43957</v>
      </c>
      <c r="B325" s="3">
        <v>102.63500000000001</v>
      </c>
      <c r="C325" s="3">
        <v>101.985</v>
      </c>
      <c r="D325" s="4">
        <f t="shared" si="5"/>
        <v>0.65000000000000568</v>
      </c>
      <c r="E325" s="2">
        <v>43957</v>
      </c>
      <c r="F325" s="5">
        <v>2.5809000000000002</v>
      </c>
    </row>
    <row r="326" spans="1:6" x14ac:dyDescent="0.25">
      <c r="A326" s="2">
        <v>43958</v>
      </c>
      <c r="B326" s="3">
        <v>102.105</v>
      </c>
      <c r="C326" s="3">
        <v>101.29</v>
      </c>
      <c r="D326" s="4">
        <f t="shared" si="5"/>
        <v>0.81499999999999773</v>
      </c>
      <c r="E326" s="2">
        <v>43958</v>
      </c>
      <c r="F326" s="5">
        <v>2.6297999999999999</v>
      </c>
    </row>
    <row r="327" spans="1:6" x14ac:dyDescent="0.25">
      <c r="A327" s="2">
        <v>43959</v>
      </c>
      <c r="B327" s="3">
        <v>102.14</v>
      </c>
      <c r="C327" s="3">
        <v>101.425</v>
      </c>
      <c r="D327" s="4">
        <f t="shared" si="5"/>
        <v>0.71500000000000341</v>
      </c>
      <c r="E327" s="2">
        <v>43959</v>
      </c>
      <c r="F327" s="5">
        <v>2.6206999999999998</v>
      </c>
    </row>
    <row r="328" spans="1:6" x14ac:dyDescent="0.25">
      <c r="A328" s="2">
        <v>43962</v>
      </c>
      <c r="B328" s="3">
        <v>101.63500000000001</v>
      </c>
      <c r="C328" s="3">
        <v>100.83</v>
      </c>
      <c r="D328" s="4">
        <f t="shared" si="5"/>
        <v>0.80500000000000682</v>
      </c>
      <c r="E328" s="2">
        <v>43962</v>
      </c>
      <c r="F328" s="5">
        <v>2.6698</v>
      </c>
    </row>
    <row r="329" spans="1:6" x14ac:dyDescent="0.25">
      <c r="A329" s="2">
        <v>43963</v>
      </c>
      <c r="B329" s="3">
        <v>101.895</v>
      </c>
      <c r="C329" s="3">
        <v>101.18</v>
      </c>
      <c r="D329" s="4">
        <f t="shared" si="5"/>
        <v>0.7149999999999892</v>
      </c>
      <c r="E329" s="2">
        <v>43963</v>
      </c>
      <c r="F329" s="5">
        <v>2.6602999999999999</v>
      </c>
    </row>
    <row r="330" spans="1:6" x14ac:dyDescent="0.25">
      <c r="A330" s="2">
        <v>43964</v>
      </c>
      <c r="B330" s="3">
        <v>101.655</v>
      </c>
      <c r="C330" s="3">
        <v>100.94499999999999</v>
      </c>
      <c r="D330" s="4">
        <f t="shared" si="5"/>
        <v>0.71000000000000796</v>
      </c>
      <c r="E330" s="2">
        <v>43964</v>
      </c>
      <c r="F330" s="5">
        <v>2.7075999999999998</v>
      </c>
    </row>
    <row r="331" spans="1:6" x14ac:dyDescent="0.25">
      <c r="A331" s="2">
        <v>43965</v>
      </c>
      <c r="B331" s="3">
        <v>101.69499999999999</v>
      </c>
      <c r="C331" s="3">
        <v>100.985</v>
      </c>
      <c r="D331" s="4">
        <f t="shared" si="5"/>
        <v>0.70999999999999375</v>
      </c>
      <c r="E331" s="2">
        <v>43965</v>
      </c>
      <c r="F331" s="5">
        <v>2.6989000000000001</v>
      </c>
    </row>
    <row r="332" spans="1:6" x14ac:dyDescent="0.25">
      <c r="A332" s="2">
        <v>43966</v>
      </c>
      <c r="B332" s="3">
        <v>101.855</v>
      </c>
      <c r="C332" s="3">
        <v>101.12</v>
      </c>
      <c r="D332" s="4">
        <f t="shared" si="5"/>
        <v>0.73499999999999943</v>
      </c>
      <c r="E332" s="2">
        <v>43966</v>
      </c>
      <c r="F332" s="5">
        <v>2.6819999999999999</v>
      </c>
    </row>
    <row r="333" spans="1:6" x14ac:dyDescent="0.25">
      <c r="A333" s="2">
        <v>43969</v>
      </c>
      <c r="B333" s="3">
        <v>101.45</v>
      </c>
      <c r="C333" s="3">
        <v>100.61</v>
      </c>
      <c r="D333" s="4">
        <f t="shared" si="5"/>
        <v>0.84000000000000341</v>
      </c>
      <c r="E333" s="2">
        <v>43969</v>
      </c>
      <c r="F333" s="5">
        <v>2.7252999999999998</v>
      </c>
    </row>
    <row r="334" spans="1:6" x14ac:dyDescent="0.25">
      <c r="A334" s="2">
        <v>43970</v>
      </c>
      <c r="B334" s="3">
        <v>101.595</v>
      </c>
      <c r="C334" s="3">
        <v>100.7</v>
      </c>
      <c r="D334" s="4">
        <f t="shared" si="5"/>
        <v>0.89499999999999602</v>
      </c>
      <c r="E334" s="2">
        <v>43970</v>
      </c>
      <c r="F334" s="5">
        <v>2.7271999999999998</v>
      </c>
    </row>
    <row r="335" spans="1:6" x14ac:dyDescent="0.25">
      <c r="A335" s="2">
        <v>43971</v>
      </c>
      <c r="B335" s="3">
        <v>101.78</v>
      </c>
      <c r="C335" s="3">
        <v>100.93</v>
      </c>
      <c r="D335" s="4">
        <f t="shared" si="5"/>
        <v>0.84999999999999432</v>
      </c>
      <c r="E335" s="2">
        <v>43971</v>
      </c>
      <c r="F335" s="5">
        <v>2.69</v>
      </c>
    </row>
    <row r="336" spans="1:6" x14ac:dyDescent="0.25">
      <c r="A336" s="2">
        <v>43972</v>
      </c>
      <c r="B336" s="3">
        <v>101.91</v>
      </c>
      <c r="C336" s="3">
        <v>101.04</v>
      </c>
      <c r="D336" s="4">
        <f t="shared" si="5"/>
        <v>0.86999999999999034</v>
      </c>
      <c r="E336" s="2">
        <v>43972</v>
      </c>
      <c r="F336" s="5">
        <v>2.6850000000000001</v>
      </c>
    </row>
    <row r="337" spans="1:6" x14ac:dyDescent="0.25">
      <c r="A337" s="2">
        <v>43973</v>
      </c>
      <c r="B337" s="3">
        <v>102.395</v>
      </c>
      <c r="C337" s="3">
        <v>101.72499999999999</v>
      </c>
      <c r="D337" s="4">
        <f t="shared" si="5"/>
        <v>0.67000000000000171</v>
      </c>
      <c r="E337" s="2">
        <v>43973</v>
      </c>
      <c r="F337" s="5">
        <v>2.6175999999999999</v>
      </c>
    </row>
    <row r="338" spans="1:6" x14ac:dyDescent="0.25">
      <c r="A338" s="2">
        <v>43976</v>
      </c>
      <c r="B338" s="3">
        <v>101.97</v>
      </c>
      <c r="C338" s="3">
        <v>101.215</v>
      </c>
      <c r="D338" s="4">
        <f t="shared" si="5"/>
        <v>0.75499999999999545</v>
      </c>
      <c r="E338" s="2">
        <v>43976</v>
      </c>
      <c r="F338" s="5">
        <v>2.6852</v>
      </c>
    </row>
    <row r="339" spans="1:6" x14ac:dyDescent="0.25">
      <c r="A339" s="2">
        <v>43977</v>
      </c>
      <c r="B339" s="3">
        <v>101.56</v>
      </c>
      <c r="C339" s="3">
        <v>100.795</v>
      </c>
      <c r="D339" s="4">
        <f t="shared" si="5"/>
        <v>0.76500000000000057</v>
      </c>
      <c r="E339" s="2">
        <v>43977</v>
      </c>
      <c r="F339" s="5">
        <v>2.7402000000000002</v>
      </c>
    </row>
    <row r="340" spans="1:6" x14ac:dyDescent="0.25">
      <c r="A340" s="2">
        <v>43978</v>
      </c>
      <c r="B340" s="3">
        <v>101.6</v>
      </c>
      <c r="C340" s="3">
        <v>100.925</v>
      </c>
      <c r="D340" s="4">
        <f t="shared" si="5"/>
        <v>0.67499999999999716</v>
      </c>
      <c r="E340" s="2">
        <v>43978</v>
      </c>
      <c r="F340" s="5">
        <v>2.7526999999999999</v>
      </c>
    </row>
    <row r="341" spans="1:6" x14ac:dyDescent="0.25">
      <c r="A341" s="2">
        <v>43979</v>
      </c>
      <c r="B341" s="3">
        <v>101.785</v>
      </c>
      <c r="C341" s="3">
        <v>101.18</v>
      </c>
      <c r="D341" s="4">
        <f t="shared" si="5"/>
        <v>0.60499999999998977</v>
      </c>
      <c r="E341" s="2">
        <v>43979</v>
      </c>
      <c r="F341" s="5">
        <v>2.7201</v>
      </c>
    </row>
    <row r="342" spans="1:6" x14ac:dyDescent="0.25">
      <c r="A342" s="2">
        <v>43980</v>
      </c>
      <c r="B342" s="3">
        <v>101.63500000000001</v>
      </c>
      <c r="C342" s="3">
        <v>100.985</v>
      </c>
      <c r="D342" s="4">
        <f t="shared" si="5"/>
        <v>0.65000000000000568</v>
      </c>
      <c r="E342" s="2">
        <v>43980</v>
      </c>
      <c r="F342" s="5">
        <v>2.7052999999999998</v>
      </c>
    </row>
    <row r="343" spans="1:6" x14ac:dyDescent="0.25">
      <c r="A343" s="2">
        <v>43983</v>
      </c>
      <c r="B343" s="3">
        <v>101.54</v>
      </c>
      <c r="C343" s="3">
        <v>100.80500000000001</v>
      </c>
      <c r="D343" s="4">
        <f t="shared" si="5"/>
        <v>0.73499999999999943</v>
      </c>
      <c r="E343" s="2">
        <v>43983</v>
      </c>
      <c r="F343" s="5">
        <v>2.7252999999999998</v>
      </c>
    </row>
    <row r="344" spans="1:6" x14ac:dyDescent="0.25">
      <c r="A344" s="2">
        <v>43984</v>
      </c>
      <c r="B344" s="3">
        <v>101.145</v>
      </c>
      <c r="C344" s="3">
        <v>100.3</v>
      </c>
      <c r="D344" s="4">
        <f t="shared" si="5"/>
        <v>0.84499999999999886</v>
      </c>
      <c r="E344" s="2">
        <v>43984</v>
      </c>
      <c r="F344" s="5">
        <v>2.7852000000000001</v>
      </c>
    </row>
    <row r="345" spans="1:6" x14ac:dyDescent="0.25">
      <c r="A345" s="2">
        <v>43985</v>
      </c>
      <c r="B345" s="3">
        <v>100.94</v>
      </c>
      <c r="C345" s="3">
        <v>100.375</v>
      </c>
      <c r="D345" s="4">
        <f t="shared" si="5"/>
        <v>0.56499999999999773</v>
      </c>
      <c r="E345" s="2">
        <v>43985</v>
      </c>
      <c r="F345" s="5">
        <v>2.7900999999999998</v>
      </c>
    </row>
    <row r="346" spans="1:6" x14ac:dyDescent="0.25">
      <c r="A346" s="2">
        <v>43986</v>
      </c>
      <c r="B346" s="3">
        <v>100.94</v>
      </c>
      <c r="C346" s="3">
        <v>100.105</v>
      </c>
      <c r="D346" s="4">
        <f t="shared" si="5"/>
        <v>0.83499999999999375</v>
      </c>
      <c r="E346" s="2">
        <v>43986</v>
      </c>
      <c r="F346" s="5">
        <v>2.8300999999999998</v>
      </c>
    </row>
    <row r="347" spans="1:6" x14ac:dyDescent="0.25">
      <c r="A347" s="2">
        <v>43987</v>
      </c>
      <c r="B347" s="3">
        <v>100.72</v>
      </c>
      <c r="C347" s="3">
        <v>99.844999999999999</v>
      </c>
      <c r="D347" s="4">
        <f t="shared" si="5"/>
        <v>0.875</v>
      </c>
      <c r="E347" s="2">
        <v>43987</v>
      </c>
      <c r="F347" s="5">
        <v>2.8475000000000001</v>
      </c>
    </row>
    <row r="348" spans="1:6" x14ac:dyDescent="0.25">
      <c r="A348" s="2">
        <v>43990</v>
      </c>
      <c r="B348" s="3">
        <v>100.81</v>
      </c>
      <c r="C348" s="3">
        <v>100.175</v>
      </c>
      <c r="D348" s="4">
        <f t="shared" si="5"/>
        <v>0.63500000000000512</v>
      </c>
      <c r="E348" s="2">
        <v>43990</v>
      </c>
      <c r="F348" s="5">
        <v>2.8100999999999998</v>
      </c>
    </row>
    <row r="349" spans="1:6" x14ac:dyDescent="0.25">
      <c r="A349" s="2">
        <v>43991</v>
      </c>
      <c r="B349" s="3">
        <v>100.81</v>
      </c>
      <c r="C349" s="3">
        <v>100.05</v>
      </c>
      <c r="D349" s="4">
        <f t="shared" si="5"/>
        <v>0.76000000000000512</v>
      </c>
      <c r="E349" s="2">
        <v>43991</v>
      </c>
      <c r="F349" s="5">
        <v>2.8031000000000001</v>
      </c>
    </row>
    <row r="350" spans="1:6" x14ac:dyDescent="0.25">
      <c r="A350" s="2">
        <v>43992</v>
      </c>
      <c r="B350" s="3">
        <v>100.81</v>
      </c>
      <c r="C350" s="3">
        <v>100.125</v>
      </c>
      <c r="D350" s="4">
        <f t="shared" si="5"/>
        <v>0.68500000000000227</v>
      </c>
      <c r="E350" s="2">
        <v>43992</v>
      </c>
      <c r="F350" s="5">
        <v>2.8201000000000001</v>
      </c>
    </row>
    <row r="351" spans="1:6" x14ac:dyDescent="0.25">
      <c r="A351" s="2">
        <v>43993</v>
      </c>
      <c r="B351" s="3">
        <v>101.1</v>
      </c>
      <c r="C351" s="3">
        <v>100.44</v>
      </c>
      <c r="D351" s="4">
        <f t="shared" si="5"/>
        <v>0.65999999999999659</v>
      </c>
      <c r="E351" s="2">
        <v>43993</v>
      </c>
      <c r="F351" s="5">
        <v>2.7700999999999998</v>
      </c>
    </row>
    <row r="352" spans="1:6" x14ac:dyDescent="0.25">
      <c r="A352" s="2">
        <v>43994</v>
      </c>
      <c r="B352" s="3">
        <v>101.23</v>
      </c>
      <c r="C352" s="3">
        <v>100.655</v>
      </c>
      <c r="D352" s="4">
        <f t="shared" si="5"/>
        <v>0.57500000000000284</v>
      </c>
      <c r="E352" s="2">
        <v>43994</v>
      </c>
      <c r="F352" s="5">
        <v>2.7450999999999999</v>
      </c>
    </row>
    <row r="353" spans="1:6" x14ac:dyDescent="0.25">
      <c r="A353" s="2">
        <v>43997</v>
      </c>
      <c r="B353" s="3">
        <v>100.785</v>
      </c>
      <c r="C353" s="3">
        <v>100.22</v>
      </c>
      <c r="D353" s="4">
        <f t="shared" si="5"/>
        <v>0.56499999999999773</v>
      </c>
      <c r="E353" s="2">
        <v>43997</v>
      </c>
      <c r="F353" s="5">
        <v>2.7877999999999998</v>
      </c>
    </row>
    <row r="354" spans="1:6" x14ac:dyDescent="0.25">
      <c r="A354" s="2">
        <v>43998</v>
      </c>
      <c r="B354" s="3">
        <v>100.16</v>
      </c>
      <c r="C354" s="3">
        <v>99.614999999999995</v>
      </c>
      <c r="D354" s="4">
        <f t="shared" si="5"/>
        <v>0.54500000000000171</v>
      </c>
      <c r="E354" s="2">
        <v>43998</v>
      </c>
      <c r="F354" s="5">
        <v>2.8401999999999998</v>
      </c>
    </row>
    <row r="355" spans="1:6" x14ac:dyDescent="0.25">
      <c r="A355" s="2">
        <v>43999</v>
      </c>
      <c r="B355" s="3">
        <v>100.065</v>
      </c>
      <c r="C355" s="3">
        <v>99.564999999999998</v>
      </c>
      <c r="D355" s="4">
        <f t="shared" si="5"/>
        <v>0.5</v>
      </c>
      <c r="E355" s="2">
        <v>43999</v>
      </c>
      <c r="F355" s="5">
        <v>2.8801999999999999</v>
      </c>
    </row>
    <row r="356" spans="1:6" x14ac:dyDescent="0.25">
      <c r="A356" s="2">
        <v>44000</v>
      </c>
      <c r="B356" s="3">
        <v>100.19499999999999</v>
      </c>
      <c r="C356" s="3">
        <v>99.704999999999998</v>
      </c>
      <c r="D356" s="4">
        <f t="shared" si="5"/>
        <v>0.48999999999999488</v>
      </c>
      <c r="E356" s="2">
        <v>44000</v>
      </c>
      <c r="F356" s="5">
        <v>2.8527</v>
      </c>
    </row>
    <row r="357" spans="1:6" x14ac:dyDescent="0.25">
      <c r="A357" s="2">
        <v>44001</v>
      </c>
      <c r="B357" s="3">
        <v>100.22</v>
      </c>
      <c r="C357" s="3">
        <v>99.75</v>
      </c>
      <c r="D357" s="4">
        <f t="shared" si="5"/>
        <v>0.46999999999999886</v>
      </c>
      <c r="E357" s="2">
        <v>44001</v>
      </c>
      <c r="F357" s="5">
        <v>2.8752</v>
      </c>
    </row>
    <row r="358" spans="1:6" x14ac:dyDescent="0.25">
      <c r="A358" s="2">
        <v>44004</v>
      </c>
      <c r="B358" s="3">
        <v>99.95</v>
      </c>
      <c r="C358" s="3">
        <v>99.54</v>
      </c>
      <c r="D358" s="4">
        <f t="shared" si="5"/>
        <v>0.40999999999999659</v>
      </c>
      <c r="E358" s="2">
        <v>44004</v>
      </c>
      <c r="F358" s="5">
        <v>2.9152999999999998</v>
      </c>
    </row>
    <row r="359" spans="1:6" x14ac:dyDescent="0.25">
      <c r="A359" s="2">
        <v>44005</v>
      </c>
      <c r="B359" s="3">
        <v>99.91</v>
      </c>
      <c r="C359" s="3">
        <v>99.52</v>
      </c>
      <c r="D359" s="4">
        <f t="shared" si="5"/>
        <v>0.39000000000000057</v>
      </c>
      <c r="E359" s="2">
        <v>44005</v>
      </c>
      <c r="F359" s="5">
        <v>2.9127000000000001</v>
      </c>
    </row>
    <row r="360" spans="1:6" x14ac:dyDescent="0.25">
      <c r="A360" s="2">
        <v>44006</v>
      </c>
      <c r="B360" s="3">
        <v>100.145</v>
      </c>
      <c r="C360" s="3">
        <v>99.74</v>
      </c>
      <c r="D360" s="4">
        <f t="shared" si="5"/>
        <v>0.40500000000000114</v>
      </c>
      <c r="E360" s="2">
        <v>44006</v>
      </c>
      <c r="F360" s="5">
        <v>2.8614000000000002</v>
      </c>
    </row>
    <row r="361" spans="1:6" x14ac:dyDescent="0.25">
      <c r="A361" s="2">
        <v>44011</v>
      </c>
      <c r="B361" s="3">
        <v>100.19</v>
      </c>
      <c r="C361" s="3">
        <v>99.74</v>
      </c>
      <c r="D361" s="4">
        <f t="shared" si="5"/>
        <v>0.45000000000000284</v>
      </c>
      <c r="E361" s="2">
        <v>44011</v>
      </c>
      <c r="F361" s="5">
        <v>2.8504</v>
      </c>
    </row>
    <row r="362" spans="1:6" x14ac:dyDescent="0.25">
      <c r="A362" s="2">
        <v>44012</v>
      </c>
      <c r="B362" s="3">
        <v>100.315</v>
      </c>
      <c r="C362" s="3">
        <v>99.86</v>
      </c>
      <c r="D362" s="4">
        <f t="shared" si="5"/>
        <v>0.45499999999999829</v>
      </c>
      <c r="E362" s="2">
        <v>44012</v>
      </c>
      <c r="F362" s="5">
        <v>2.823</v>
      </c>
    </row>
    <row r="363" spans="1:6" x14ac:dyDescent="0.25">
      <c r="A363" s="2">
        <v>44013</v>
      </c>
      <c r="B363" s="3">
        <v>100.25</v>
      </c>
      <c r="C363" s="3">
        <v>99.82</v>
      </c>
      <c r="D363" s="4">
        <f t="shared" si="5"/>
        <v>0.43000000000000682</v>
      </c>
      <c r="E363" s="2">
        <v>44013</v>
      </c>
      <c r="F363" s="5">
        <v>2.8456000000000001</v>
      </c>
    </row>
    <row r="364" spans="1:6" x14ac:dyDescent="0.25">
      <c r="A364" s="2">
        <v>44014</v>
      </c>
      <c r="B364" s="3">
        <v>100.27500000000001</v>
      </c>
      <c r="C364" s="3">
        <v>99.9</v>
      </c>
      <c r="D364" s="4">
        <f t="shared" si="5"/>
        <v>0.375</v>
      </c>
      <c r="E364" s="2">
        <v>44014</v>
      </c>
      <c r="F364" s="5">
        <v>2.8584000000000001</v>
      </c>
    </row>
    <row r="365" spans="1:6" x14ac:dyDescent="0.25">
      <c r="A365" s="2">
        <v>44015</v>
      </c>
      <c r="B365" s="3">
        <v>99.965000000000003</v>
      </c>
      <c r="C365" s="3">
        <v>99.614999999999995</v>
      </c>
      <c r="D365" s="4">
        <f t="shared" si="5"/>
        <v>0.35000000000000853</v>
      </c>
      <c r="E365" s="2">
        <v>44015</v>
      </c>
      <c r="F365" s="5">
        <v>2.8974000000000002</v>
      </c>
    </row>
    <row r="366" spans="1:6" x14ac:dyDescent="0.25">
      <c r="A366" s="2">
        <v>44018</v>
      </c>
      <c r="B366" s="3">
        <v>98.935000000000002</v>
      </c>
      <c r="C366" s="3">
        <v>98.545000000000002</v>
      </c>
      <c r="D366" s="4">
        <f t="shared" si="5"/>
        <v>0.39000000000000057</v>
      </c>
      <c r="E366" s="2">
        <v>44018</v>
      </c>
      <c r="F366" s="5">
        <v>2.9958999999999998</v>
      </c>
    </row>
    <row r="367" spans="1:6" x14ac:dyDescent="0.25">
      <c r="A367" s="2">
        <v>44019</v>
      </c>
      <c r="B367" s="3">
        <v>98.97</v>
      </c>
      <c r="C367" s="3">
        <v>98.614999999999995</v>
      </c>
      <c r="D367" s="4">
        <f t="shared" si="5"/>
        <v>0.35500000000000398</v>
      </c>
      <c r="E367" s="2">
        <v>44019</v>
      </c>
      <c r="F367" s="5">
        <v>3.0158</v>
      </c>
    </row>
    <row r="368" spans="1:6" x14ac:dyDescent="0.25">
      <c r="A368" s="2">
        <v>44020</v>
      </c>
      <c r="B368" s="3">
        <v>98.534999999999997</v>
      </c>
      <c r="C368" s="3">
        <v>98.144999999999996</v>
      </c>
      <c r="D368" s="4">
        <f t="shared" si="5"/>
        <v>0.39000000000000057</v>
      </c>
      <c r="E368" s="2">
        <v>44020</v>
      </c>
      <c r="F368" s="5">
        <v>3.0632000000000001</v>
      </c>
    </row>
    <row r="369" spans="1:6" x14ac:dyDescent="0.25">
      <c r="A369" s="2">
        <v>44021</v>
      </c>
      <c r="B369" s="3">
        <v>98.435000000000002</v>
      </c>
      <c r="C369" s="3">
        <v>98.055000000000007</v>
      </c>
      <c r="D369" s="4">
        <f t="shared" si="5"/>
        <v>0.37999999999999545</v>
      </c>
      <c r="E369" s="2">
        <v>44021</v>
      </c>
      <c r="F369" s="5">
        <v>3.0809000000000002</v>
      </c>
    </row>
    <row r="370" spans="1:6" x14ac:dyDescent="0.25">
      <c r="A370" s="2">
        <v>44022</v>
      </c>
      <c r="B370" s="3">
        <v>98.57</v>
      </c>
      <c r="C370" s="3">
        <v>98.16</v>
      </c>
      <c r="D370" s="4">
        <f t="shared" si="5"/>
        <v>0.40999999999999659</v>
      </c>
      <c r="E370" s="2">
        <v>44022</v>
      </c>
      <c r="F370" s="5">
        <v>3.0305</v>
      </c>
    </row>
    <row r="371" spans="1:6" x14ac:dyDescent="0.25">
      <c r="A371" s="2">
        <v>44025</v>
      </c>
      <c r="B371" s="3">
        <v>98.38</v>
      </c>
      <c r="C371" s="3">
        <v>97.96</v>
      </c>
      <c r="D371" s="4">
        <f t="shared" si="5"/>
        <v>0.42000000000000171</v>
      </c>
      <c r="E371" s="2">
        <v>44025</v>
      </c>
      <c r="F371" s="5">
        <v>3.0556999999999999</v>
      </c>
    </row>
    <row r="372" spans="1:6" x14ac:dyDescent="0.25">
      <c r="A372" s="2">
        <v>44026</v>
      </c>
      <c r="B372" s="3">
        <v>98.62</v>
      </c>
      <c r="C372" s="3">
        <v>98.114999999999995</v>
      </c>
      <c r="D372" s="4">
        <f t="shared" si="5"/>
        <v>0.50500000000000966</v>
      </c>
      <c r="E372" s="2">
        <v>44026</v>
      </c>
      <c r="F372" s="5">
        <v>3.0057</v>
      </c>
    </row>
    <row r="373" spans="1:6" x14ac:dyDescent="0.25">
      <c r="A373" s="2">
        <v>44027</v>
      </c>
      <c r="B373" s="3">
        <v>99.025000000000006</v>
      </c>
      <c r="C373" s="3">
        <v>98.5</v>
      </c>
      <c r="D373" s="4">
        <f t="shared" si="5"/>
        <v>0.52500000000000568</v>
      </c>
      <c r="E373" s="2">
        <v>44027</v>
      </c>
      <c r="F373" s="5">
        <v>2.9559000000000002</v>
      </c>
    </row>
    <row r="374" spans="1:6" x14ac:dyDescent="0.25">
      <c r="A374" s="2">
        <v>44028</v>
      </c>
      <c r="B374" s="3">
        <v>99.27</v>
      </c>
      <c r="C374" s="3">
        <v>98.71</v>
      </c>
      <c r="D374" s="4">
        <f t="shared" si="5"/>
        <v>0.56000000000000227</v>
      </c>
      <c r="E374" s="2">
        <v>44028</v>
      </c>
      <c r="F374" s="5">
        <v>2.9459</v>
      </c>
    </row>
    <row r="375" spans="1:6" x14ac:dyDescent="0.25">
      <c r="A375" s="2">
        <v>44029</v>
      </c>
      <c r="B375" s="3">
        <v>99.185000000000002</v>
      </c>
      <c r="C375" s="3">
        <v>98.594999999999999</v>
      </c>
      <c r="D375" s="4">
        <f t="shared" si="5"/>
        <v>0.59000000000000341</v>
      </c>
      <c r="E375" s="2">
        <v>44029</v>
      </c>
      <c r="F375" s="5">
        <v>2.9506999999999999</v>
      </c>
    </row>
    <row r="376" spans="1:6" x14ac:dyDescent="0.25">
      <c r="A376" s="2">
        <v>44032</v>
      </c>
      <c r="B376" s="3">
        <v>99.245000000000005</v>
      </c>
      <c r="C376" s="3">
        <v>98.674999999999997</v>
      </c>
      <c r="D376" s="4">
        <f t="shared" si="5"/>
        <v>0.57000000000000739</v>
      </c>
      <c r="E376" s="2">
        <v>44032</v>
      </c>
      <c r="F376" s="5">
        <v>2.9310999999999998</v>
      </c>
    </row>
    <row r="377" spans="1:6" x14ac:dyDescent="0.25">
      <c r="A377" s="2">
        <v>44033</v>
      </c>
      <c r="B377" s="3">
        <v>99.385000000000005</v>
      </c>
      <c r="C377" s="3">
        <v>98.82</v>
      </c>
      <c r="D377" s="4">
        <f t="shared" si="5"/>
        <v>0.56500000000001194</v>
      </c>
      <c r="E377" s="2">
        <v>44033</v>
      </c>
      <c r="F377" s="5">
        <v>2.9011</v>
      </c>
    </row>
    <row r="378" spans="1:6" x14ac:dyDescent="0.25">
      <c r="A378" s="2">
        <v>44034</v>
      </c>
      <c r="B378" s="3">
        <v>99.77</v>
      </c>
      <c r="C378" s="3">
        <v>99.174999999999997</v>
      </c>
      <c r="D378" s="4">
        <f t="shared" si="5"/>
        <v>0.59499999999999886</v>
      </c>
      <c r="E378" s="2">
        <v>44034</v>
      </c>
      <c r="F378" s="5">
        <v>2.8860999999999999</v>
      </c>
    </row>
    <row r="379" spans="1:6" x14ac:dyDescent="0.25">
      <c r="A379" s="2">
        <v>44035</v>
      </c>
      <c r="B379" s="3">
        <v>99.655000000000001</v>
      </c>
      <c r="C379" s="3">
        <v>99.105000000000004</v>
      </c>
      <c r="D379" s="4">
        <f t="shared" si="5"/>
        <v>0.54999999999999716</v>
      </c>
      <c r="E379" s="2">
        <v>44035</v>
      </c>
      <c r="F379" s="5">
        <v>2.9064000000000001</v>
      </c>
    </row>
    <row r="380" spans="1:6" x14ac:dyDescent="0.25">
      <c r="A380" s="2">
        <v>44036</v>
      </c>
      <c r="B380" s="3">
        <v>99.984999999999999</v>
      </c>
      <c r="C380" s="3">
        <v>99.45</v>
      </c>
      <c r="D380" s="4">
        <f t="shared" si="5"/>
        <v>0.53499999999999659</v>
      </c>
      <c r="E380" s="2">
        <v>44036</v>
      </c>
      <c r="F380" s="5">
        <v>2.8612000000000002</v>
      </c>
    </row>
    <row r="381" spans="1:6" x14ac:dyDescent="0.25">
      <c r="A381" s="2">
        <v>44039</v>
      </c>
      <c r="B381" s="3">
        <v>99.855000000000004</v>
      </c>
      <c r="C381" s="3">
        <v>99.34</v>
      </c>
      <c r="D381" s="4">
        <f t="shared" si="5"/>
        <v>0.51500000000000057</v>
      </c>
      <c r="E381" s="2">
        <v>44039</v>
      </c>
      <c r="F381" s="5">
        <v>2.8791000000000002</v>
      </c>
    </row>
    <row r="382" spans="1:6" x14ac:dyDescent="0.25">
      <c r="A382" s="2">
        <v>44040</v>
      </c>
      <c r="B382" s="3">
        <v>99.5</v>
      </c>
      <c r="C382" s="3">
        <v>98.99</v>
      </c>
      <c r="D382" s="4">
        <f t="shared" si="5"/>
        <v>0.51000000000000512</v>
      </c>
      <c r="E382" s="2">
        <v>44040</v>
      </c>
      <c r="F382" s="5">
        <v>2.9214000000000002</v>
      </c>
    </row>
    <row r="383" spans="1:6" x14ac:dyDescent="0.25">
      <c r="A383" s="2">
        <v>44041</v>
      </c>
      <c r="B383" s="3">
        <v>99.234999999999999</v>
      </c>
      <c r="C383" s="3">
        <v>98.685000000000002</v>
      </c>
      <c r="D383" s="4">
        <f t="shared" si="5"/>
        <v>0.54999999999999716</v>
      </c>
      <c r="E383" s="2">
        <v>44041</v>
      </c>
      <c r="F383" s="5">
        <v>2.9415</v>
      </c>
    </row>
    <row r="384" spans="1:6" x14ac:dyDescent="0.25">
      <c r="A384" s="2">
        <v>44042</v>
      </c>
      <c r="B384" s="3">
        <v>99.16</v>
      </c>
      <c r="C384" s="3">
        <v>98.62</v>
      </c>
      <c r="D384" s="4">
        <f t="shared" si="5"/>
        <v>0.53999999999999204</v>
      </c>
      <c r="E384" s="2">
        <v>44042</v>
      </c>
      <c r="F384" s="5">
        <v>2.9363999999999999</v>
      </c>
    </row>
    <row r="385" spans="1:6" x14ac:dyDescent="0.25">
      <c r="A385" s="2">
        <v>44043</v>
      </c>
      <c r="B385" s="3">
        <v>98.84</v>
      </c>
      <c r="C385" s="3">
        <v>98.3</v>
      </c>
      <c r="D385" s="4">
        <f t="shared" si="5"/>
        <v>0.54000000000000625</v>
      </c>
      <c r="E385" s="2">
        <v>44043</v>
      </c>
      <c r="F385" s="5">
        <v>2.9664000000000001</v>
      </c>
    </row>
    <row r="386" spans="1:6" x14ac:dyDescent="0.25">
      <c r="A386" s="2">
        <v>44046</v>
      </c>
      <c r="B386" s="3">
        <v>99.07</v>
      </c>
      <c r="C386" s="3">
        <v>98.48</v>
      </c>
      <c r="D386" s="4">
        <f t="shared" ref="D386:D449" si="6">B386-C386</f>
        <v>0.5899999999999892</v>
      </c>
      <c r="E386" s="2">
        <v>44046</v>
      </c>
      <c r="F386" s="5">
        <v>2.9466000000000001</v>
      </c>
    </row>
    <row r="387" spans="1:6" x14ac:dyDescent="0.25">
      <c r="A387" s="2">
        <v>44047</v>
      </c>
      <c r="B387" s="3">
        <v>99.19</v>
      </c>
      <c r="C387" s="3">
        <v>98.635000000000005</v>
      </c>
      <c r="D387" s="4">
        <f t="shared" si="6"/>
        <v>0.55499999999999261</v>
      </c>
      <c r="E387" s="2">
        <v>44047</v>
      </c>
      <c r="F387" s="5">
        <v>2.9365000000000001</v>
      </c>
    </row>
    <row r="388" spans="1:6" x14ac:dyDescent="0.25">
      <c r="A388" s="2">
        <v>44048</v>
      </c>
      <c r="B388" s="3">
        <v>98.99</v>
      </c>
      <c r="C388" s="3">
        <v>98.41</v>
      </c>
      <c r="D388" s="4">
        <f t="shared" si="6"/>
        <v>0.57999999999999829</v>
      </c>
      <c r="E388" s="2">
        <v>44048</v>
      </c>
      <c r="F388" s="5">
        <v>2.9592000000000001</v>
      </c>
    </row>
    <row r="389" spans="1:6" x14ac:dyDescent="0.25">
      <c r="A389" s="2">
        <v>44049</v>
      </c>
      <c r="B389" s="3">
        <v>98.89</v>
      </c>
      <c r="C389" s="3">
        <v>98.35</v>
      </c>
      <c r="D389" s="4">
        <f t="shared" si="6"/>
        <v>0.54000000000000625</v>
      </c>
      <c r="E389" s="2">
        <v>44049</v>
      </c>
      <c r="F389" s="5">
        <v>2.9815999999999998</v>
      </c>
    </row>
    <row r="390" spans="1:6" x14ac:dyDescent="0.25">
      <c r="A390" s="2">
        <v>44050</v>
      </c>
      <c r="B390" s="3">
        <v>98.795000000000002</v>
      </c>
      <c r="C390" s="3">
        <v>98.075000000000003</v>
      </c>
      <c r="D390" s="4">
        <f t="shared" si="6"/>
        <v>0.71999999999999886</v>
      </c>
      <c r="E390" s="2">
        <v>44050</v>
      </c>
      <c r="F390" s="5">
        <v>2.9918</v>
      </c>
    </row>
    <row r="391" spans="1:6" x14ac:dyDescent="0.25">
      <c r="A391" s="2">
        <v>44053</v>
      </c>
      <c r="B391" s="3">
        <v>99.265000000000001</v>
      </c>
      <c r="C391" s="3">
        <v>98.6</v>
      </c>
      <c r="D391" s="4">
        <f t="shared" si="6"/>
        <v>0.66500000000000625</v>
      </c>
      <c r="E391" s="2">
        <v>44053</v>
      </c>
      <c r="F391" s="5">
        <v>2.9542999999999999</v>
      </c>
    </row>
    <row r="392" spans="1:6" x14ac:dyDescent="0.25">
      <c r="A392" s="2">
        <v>44054</v>
      </c>
      <c r="B392" s="3">
        <v>99.194999999999993</v>
      </c>
      <c r="C392" s="3">
        <v>98.5</v>
      </c>
      <c r="D392" s="4">
        <f t="shared" si="6"/>
        <v>0.69499999999999318</v>
      </c>
      <c r="E392" s="2">
        <v>44054</v>
      </c>
      <c r="F392" s="5">
        <v>2.9544000000000001</v>
      </c>
    </row>
    <row r="393" spans="1:6" x14ac:dyDescent="0.25">
      <c r="A393" s="2">
        <v>44055</v>
      </c>
      <c r="B393" s="3">
        <v>99.3</v>
      </c>
      <c r="C393" s="3">
        <v>98.555000000000007</v>
      </c>
      <c r="D393" s="4">
        <f t="shared" si="6"/>
        <v>0.74499999999999034</v>
      </c>
      <c r="E393" s="2">
        <v>44055</v>
      </c>
      <c r="F393" s="5">
        <v>2.9620000000000002</v>
      </c>
    </row>
    <row r="394" spans="1:6" x14ac:dyDescent="0.25">
      <c r="A394" s="2">
        <v>44056</v>
      </c>
      <c r="B394" s="3">
        <v>99.33</v>
      </c>
      <c r="C394" s="3">
        <v>98.625</v>
      </c>
      <c r="D394" s="4">
        <f t="shared" si="6"/>
        <v>0.70499999999999829</v>
      </c>
      <c r="E394" s="2">
        <v>44056</v>
      </c>
      <c r="F394" s="5">
        <v>2.9554999999999998</v>
      </c>
    </row>
    <row r="395" spans="1:6" x14ac:dyDescent="0.25">
      <c r="A395" s="2">
        <v>44057</v>
      </c>
      <c r="B395" s="3">
        <v>99.5</v>
      </c>
      <c r="C395" s="3">
        <v>98.795000000000002</v>
      </c>
      <c r="D395" s="4">
        <f t="shared" si="6"/>
        <v>0.70499999999999829</v>
      </c>
      <c r="E395" s="2">
        <v>44057</v>
      </c>
      <c r="F395" s="5">
        <v>2.9369000000000001</v>
      </c>
    </row>
    <row r="396" spans="1:6" x14ac:dyDescent="0.25">
      <c r="A396" s="2">
        <v>44060</v>
      </c>
      <c r="B396" s="3">
        <v>99.56</v>
      </c>
      <c r="C396" s="3">
        <v>98.825000000000003</v>
      </c>
      <c r="D396" s="4">
        <f t="shared" si="6"/>
        <v>0.73499999999999943</v>
      </c>
      <c r="E396" s="2">
        <v>44060</v>
      </c>
      <c r="F396" s="5">
        <v>2.9420999999999999</v>
      </c>
    </row>
    <row r="397" spans="1:6" x14ac:dyDescent="0.25">
      <c r="A397" s="2">
        <v>44061</v>
      </c>
      <c r="B397" s="3">
        <v>99.364999999999995</v>
      </c>
      <c r="C397" s="3">
        <v>98.734999999999999</v>
      </c>
      <c r="D397" s="4">
        <f t="shared" si="6"/>
        <v>0.62999999999999545</v>
      </c>
      <c r="E397" s="2">
        <v>44061</v>
      </c>
      <c r="F397" s="5">
        <v>2.9771000000000001</v>
      </c>
    </row>
    <row r="398" spans="1:6" x14ac:dyDescent="0.25">
      <c r="A398" s="2">
        <v>44062</v>
      </c>
      <c r="B398" s="3">
        <v>99.055000000000007</v>
      </c>
      <c r="C398" s="3">
        <v>98.424999999999997</v>
      </c>
      <c r="D398" s="4">
        <f t="shared" si="6"/>
        <v>0.63000000000000966</v>
      </c>
      <c r="E398" s="2">
        <v>44062</v>
      </c>
      <c r="F398" s="5">
        <v>2.9921000000000002</v>
      </c>
    </row>
    <row r="399" spans="1:6" x14ac:dyDescent="0.25">
      <c r="A399" s="2">
        <v>44063</v>
      </c>
      <c r="B399" s="3">
        <v>98.825000000000003</v>
      </c>
      <c r="C399" s="3">
        <v>98.185000000000002</v>
      </c>
      <c r="D399" s="4">
        <f t="shared" si="6"/>
        <v>0.64000000000000057</v>
      </c>
      <c r="E399" s="2">
        <v>44063</v>
      </c>
      <c r="F399" s="5">
        <v>2.9973000000000001</v>
      </c>
    </row>
    <row r="400" spans="1:6" x14ac:dyDescent="0.25">
      <c r="A400" s="2">
        <v>44064</v>
      </c>
      <c r="B400" s="3">
        <v>98.984999999999999</v>
      </c>
      <c r="C400" s="3">
        <v>98.38</v>
      </c>
      <c r="D400" s="4">
        <f t="shared" si="6"/>
        <v>0.60500000000000398</v>
      </c>
      <c r="E400" s="2">
        <v>44064</v>
      </c>
      <c r="F400" s="5">
        <v>2.9823</v>
      </c>
    </row>
    <row r="401" spans="1:6" x14ac:dyDescent="0.25">
      <c r="A401" s="2">
        <v>44067</v>
      </c>
      <c r="B401" s="3">
        <v>98.89</v>
      </c>
      <c r="C401" s="3">
        <v>98.284999999999997</v>
      </c>
      <c r="D401" s="4">
        <f t="shared" si="6"/>
        <v>0.60500000000000398</v>
      </c>
      <c r="E401" s="2">
        <v>44067</v>
      </c>
      <c r="F401" s="5">
        <v>2.9998</v>
      </c>
    </row>
    <row r="402" spans="1:6" x14ac:dyDescent="0.25">
      <c r="A402" s="2">
        <v>44068</v>
      </c>
      <c r="B402" s="3">
        <v>98.53</v>
      </c>
      <c r="C402" s="3">
        <v>97.935000000000002</v>
      </c>
      <c r="D402" s="4">
        <f t="shared" si="6"/>
        <v>0.59499999999999886</v>
      </c>
      <c r="E402" s="2">
        <v>44068</v>
      </c>
      <c r="F402" s="5">
        <v>3.0424000000000002</v>
      </c>
    </row>
    <row r="403" spans="1:6" x14ac:dyDescent="0.25">
      <c r="A403" s="2">
        <v>44069</v>
      </c>
      <c r="B403" s="3">
        <v>98.32</v>
      </c>
      <c r="C403" s="3">
        <v>97.71</v>
      </c>
      <c r="D403" s="4">
        <f t="shared" si="6"/>
        <v>0.60999999999999943</v>
      </c>
      <c r="E403" s="2">
        <v>44069</v>
      </c>
      <c r="F403" s="5">
        <v>3.0510999999999999</v>
      </c>
    </row>
    <row r="404" spans="1:6" x14ac:dyDescent="0.25">
      <c r="A404" s="2">
        <v>44070</v>
      </c>
      <c r="B404" s="3">
        <v>98.355000000000004</v>
      </c>
      <c r="C404" s="3">
        <v>97.825000000000003</v>
      </c>
      <c r="D404" s="4">
        <f t="shared" si="6"/>
        <v>0.53000000000000114</v>
      </c>
      <c r="E404" s="2">
        <v>44070</v>
      </c>
      <c r="F404" s="5">
        <v>3.0598999999999998</v>
      </c>
    </row>
    <row r="405" spans="1:6" x14ac:dyDescent="0.25">
      <c r="A405" s="2">
        <v>44071</v>
      </c>
      <c r="B405" s="3">
        <v>98.35</v>
      </c>
      <c r="C405" s="3">
        <v>97.795000000000002</v>
      </c>
      <c r="D405" s="4">
        <f t="shared" si="6"/>
        <v>0.55499999999999261</v>
      </c>
      <c r="E405" s="2">
        <v>44071</v>
      </c>
      <c r="F405" s="5">
        <v>3.0672000000000001</v>
      </c>
    </row>
    <row r="406" spans="1:6" x14ac:dyDescent="0.25">
      <c r="A406" s="2">
        <v>44074</v>
      </c>
      <c r="B406" s="3">
        <v>98.495000000000005</v>
      </c>
      <c r="C406" s="3">
        <v>98.045000000000002</v>
      </c>
      <c r="D406" s="4">
        <f t="shared" si="6"/>
        <v>0.45000000000000284</v>
      </c>
      <c r="E406" s="2">
        <v>44074</v>
      </c>
      <c r="F406" s="5">
        <v>3.0177</v>
      </c>
    </row>
    <row r="407" spans="1:6" x14ac:dyDescent="0.25">
      <c r="A407" s="2">
        <v>44075</v>
      </c>
      <c r="B407" s="3">
        <v>98.45</v>
      </c>
      <c r="C407" s="3">
        <v>97.97</v>
      </c>
      <c r="D407" s="4">
        <f t="shared" si="6"/>
        <v>0.48000000000000398</v>
      </c>
      <c r="E407" s="2">
        <v>44075</v>
      </c>
      <c r="F407" s="5">
        <v>3.0478000000000001</v>
      </c>
    </row>
    <row r="408" spans="1:6" x14ac:dyDescent="0.25">
      <c r="A408" s="2">
        <v>44076</v>
      </c>
      <c r="B408" s="3">
        <v>98.185000000000002</v>
      </c>
      <c r="C408" s="3">
        <v>97.694999999999993</v>
      </c>
      <c r="D408" s="4">
        <f t="shared" si="6"/>
        <v>0.49000000000000909</v>
      </c>
      <c r="E408" s="2">
        <v>44076</v>
      </c>
      <c r="F408" s="5">
        <v>3.1027</v>
      </c>
    </row>
    <row r="409" spans="1:6" x14ac:dyDescent="0.25">
      <c r="A409" s="2">
        <v>44077</v>
      </c>
      <c r="B409" s="3">
        <v>98.114999999999995</v>
      </c>
      <c r="C409" s="3">
        <v>97.844999999999999</v>
      </c>
      <c r="D409" s="4">
        <f t="shared" si="6"/>
        <v>0.26999999999999602</v>
      </c>
      <c r="E409" s="2">
        <v>44077</v>
      </c>
      <c r="F409" s="5">
        <v>3.1051000000000002</v>
      </c>
    </row>
    <row r="410" spans="1:6" x14ac:dyDescent="0.25">
      <c r="A410" s="2">
        <v>44078</v>
      </c>
      <c r="B410" s="3">
        <v>98.06</v>
      </c>
      <c r="C410" s="3">
        <v>97.69</v>
      </c>
      <c r="D410" s="4">
        <f t="shared" si="6"/>
        <v>0.37000000000000455</v>
      </c>
      <c r="E410" s="2">
        <v>44078</v>
      </c>
      <c r="F410" s="5">
        <v>3.1227999999999998</v>
      </c>
    </row>
    <row r="411" spans="1:6" x14ac:dyDescent="0.25">
      <c r="A411" s="2">
        <v>44081</v>
      </c>
      <c r="B411" s="3">
        <v>98.06</v>
      </c>
      <c r="C411" s="3">
        <v>97.59</v>
      </c>
      <c r="D411" s="4">
        <f t="shared" si="6"/>
        <v>0.46999999999999886</v>
      </c>
      <c r="E411" s="2">
        <v>44081</v>
      </c>
      <c r="F411" s="5">
        <v>3.1454</v>
      </c>
    </row>
    <row r="412" spans="1:6" x14ac:dyDescent="0.25">
      <c r="A412" s="2">
        <v>44082</v>
      </c>
      <c r="B412" s="3">
        <v>98.06</v>
      </c>
      <c r="C412" s="3">
        <v>97.9</v>
      </c>
      <c r="D412" s="4">
        <f t="shared" si="6"/>
        <v>0.15999999999999659</v>
      </c>
      <c r="E412" s="2">
        <v>44082</v>
      </c>
      <c r="F412" s="5">
        <v>3.1230000000000002</v>
      </c>
    </row>
    <row r="413" spans="1:6" x14ac:dyDescent="0.25">
      <c r="A413" s="2">
        <v>44083</v>
      </c>
      <c r="B413" s="3">
        <v>98.55</v>
      </c>
      <c r="C413" s="3">
        <v>98.27</v>
      </c>
      <c r="D413" s="4">
        <f t="shared" si="6"/>
        <v>0.28000000000000114</v>
      </c>
      <c r="E413" s="2">
        <v>44083</v>
      </c>
      <c r="F413" s="5">
        <v>3.0804999999999998</v>
      </c>
    </row>
    <row r="414" spans="1:6" x14ac:dyDescent="0.25">
      <c r="A414" s="2">
        <v>44084</v>
      </c>
      <c r="B414" s="3">
        <v>98.635000000000005</v>
      </c>
      <c r="C414" s="3">
        <v>98.34</v>
      </c>
      <c r="D414" s="4">
        <f t="shared" si="6"/>
        <v>0.29500000000000171</v>
      </c>
      <c r="E414" s="2">
        <v>44084</v>
      </c>
      <c r="F414" s="5">
        <v>3.0832999999999999</v>
      </c>
    </row>
    <row r="415" spans="1:6" x14ac:dyDescent="0.25">
      <c r="A415" s="2">
        <v>44085</v>
      </c>
      <c r="B415" s="3">
        <v>98.635000000000005</v>
      </c>
      <c r="C415" s="3">
        <v>97.86</v>
      </c>
      <c r="D415" s="4">
        <f t="shared" si="6"/>
        <v>0.77500000000000568</v>
      </c>
      <c r="E415" s="2">
        <v>44085</v>
      </c>
      <c r="F415" s="5">
        <v>3.1345999999999998</v>
      </c>
    </row>
    <row r="416" spans="1:6" x14ac:dyDescent="0.25">
      <c r="A416" s="2">
        <v>44088</v>
      </c>
      <c r="B416" s="3">
        <v>97.7</v>
      </c>
      <c r="C416" s="3">
        <v>97.28</v>
      </c>
      <c r="D416" s="4">
        <f t="shared" si="6"/>
        <v>0.42000000000000171</v>
      </c>
      <c r="E416" s="2">
        <v>44088</v>
      </c>
      <c r="F416" s="5">
        <v>3.1532</v>
      </c>
    </row>
    <row r="417" spans="1:6" x14ac:dyDescent="0.25">
      <c r="A417" s="2">
        <v>44089</v>
      </c>
      <c r="B417" s="3">
        <v>98.034999999999997</v>
      </c>
      <c r="C417" s="3">
        <v>97.61</v>
      </c>
      <c r="D417" s="4">
        <f t="shared" si="6"/>
        <v>0.42499999999999716</v>
      </c>
      <c r="E417" s="2">
        <v>44089</v>
      </c>
      <c r="F417" s="5">
        <v>3.1082999999999998</v>
      </c>
    </row>
    <row r="418" spans="1:6" x14ac:dyDescent="0.25">
      <c r="A418" s="2">
        <v>44090</v>
      </c>
      <c r="B418" s="3">
        <v>97.954999999999998</v>
      </c>
      <c r="C418" s="3">
        <v>97.56</v>
      </c>
      <c r="D418" s="4">
        <f t="shared" si="6"/>
        <v>0.39499999999999602</v>
      </c>
      <c r="E418" s="2">
        <v>44090</v>
      </c>
      <c r="F418" s="5">
        <v>3.1259999999999999</v>
      </c>
    </row>
    <row r="419" spans="1:6" x14ac:dyDescent="0.25">
      <c r="A419" s="2">
        <v>44091</v>
      </c>
      <c r="B419" s="3">
        <v>97.885000000000005</v>
      </c>
      <c r="C419" s="3">
        <v>97.45</v>
      </c>
      <c r="D419" s="4">
        <f t="shared" si="6"/>
        <v>0.43500000000000227</v>
      </c>
      <c r="E419" s="2">
        <v>44091</v>
      </c>
      <c r="F419" s="5">
        <v>3.1334</v>
      </c>
    </row>
    <row r="420" spans="1:6" x14ac:dyDescent="0.25">
      <c r="A420" s="2">
        <v>44092</v>
      </c>
      <c r="B420" s="3">
        <v>97.864999999999995</v>
      </c>
      <c r="C420" s="3">
        <v>97.43</v>
      </c>
      <c r="D420" s="4">
        <f t="shared" si="6"/>
        <v>0.43499999999998806</v>
      </c>
      <c r="E420" s="2">
        <v>44092</v>
      </c>
      <c r="F420" s="5">
        <v>3.1162000000000001</v>
      </c>
    </row>
    <row r="421" spans="1:6" x14ac:dyDescent="0.25">
      <c r="A421" s="2">
        <v>44095</v>
      </c>
      <c r="B421" s="3">
        <v>98.254999999999995</v>
      </c>
      <c r="C421" s="3">
        <v>97.84</v>
      </c>
      <c r="D421" s="4">
        <f t="shared" si="6"/>
        <v>0.41499999999999204</v>
      </c>
      <c r="E421" s="2">
        <v>44095</v>
      </c>
      <c r="F421" s="5">
        <v>3.0998999999999999</v>
      </c>
    </row>
    <row r="422" spans="1:6" x14ac:dyDescent="0.25">
      <c r="A422" s="2">
        <v>44096</v>
      </c>
      <c r="B422" s="3">
        <v>98.545000000000002</v>
      </c>
      <c r="C422" s="3">
        <v>98.14</v>
      </c>
      <c r="D422" s="4">
        <f t="shared" si="6"/>
        <v>0.40500000000000114</v>
      </c>
      <c r="E422" s="2">
        <v>44096</v>
      </c>
      <c r="F422" s="5">
        <v>3.0863</v>
      </c>
    </row>
    <row r="423" spans="1:6" x14ac:dyDescent="0.25">
      <c r="A423" s="2">
        <v>44097</v>
      </c>
      <c r="B423" s="3">
        <v>98.415000000000006</v>
      </c>
      <c r="C423" s="3">
        <v>97.995000000000005</v>
      </c>
      <c r="D423" s="4">
        <f t="shared" si="6"/>
        <v>0.42000000000000171</v>
      </c>
      <c r="E423" s="2">
        <v>44097</v>
      </c>
      <c r="F423" s="5">
        <v>3.089</v>
      </c>
    </row>
    <row r="424" spans="1:6" x14ac:dyDescent="0.25">
      <c r="A424" s="2">
        <v>44098</v>
      </c>
      <c r="B424" s="3">
        <v>98.344999999999999</v>
      </c>
      <c r="C424" s="3">
        <v>97.915000000000006</v>
      </c>
      <c r="D424" s="4">
        <f t="shared" si="6"/>
        <v>0.42999999999999261</v>
      </c>
      <c r="E424" s="2">
        <v>44098</v>
      </c>
      <c r="F424" s="5">
        <v>3.0840000000000001</v>
      </c>
    </row>
    <row r="425" spans="1:6" x14ac:dyDescent="0.25">
      <c r="A425" s="2">
        <v>44099</v>
      </c>
      <c r="B425" s="3">
        <v>98.1</v>
      </c>
      <c r="C425" s="3">
        <v>97.68</v>
      </c>
      <c r="D425" s="4">
        <f t="shared" si="6"/>
        <v>0.41999999999998749</v>
      </c>
      <c r="E425" s="2">
        <v>44099</v>
      </c>
      <c r="F425" s="5">
        <v>3.1295000000000002</v>
      </c>
    </row>
    <row r="426" spans="1:6" x14ac:dyDescent="0.25">
      <c r="A426" s="2">
        <v>44102</v>
      </c>
      <c r="B426" s="3">
        <v>98.275000000000006</v>
      </c>
      <c r="C426" s="3">
        <v>97.844999999999999</v>
      </c>
      <c r="D426" s="4">
        <f t="shared" si="6"/>
        <v>0.43000000000000682</v>
      </c>
      <c r="E426" s="2">
        <v>44102</v>
      </c>
      <c r="F426" s="5">
        <v>3.1092</v>
      </c>
    </row>
    <row r="427" spans="1:6" x14ac:dyDescent="0.25">
      <c r="A427" s="2">
        <v>44103</v>
      </c>
      <c r="B427" s="3">
        <v>98.045000000000002</v>
      </c>
      <c r="C427" s="3">
        <v>97.625</v>
      </c>
      <c r="D427" s="4">
        <f t="shared" si="6"/>
        <v>0.42000000000000171</v>
      </c>
      <c r="E427" s="2">
        <v>44103</v>
      </c>
      <c r="F427" s="5">
        <v>3.1292</v>
      </c>
    </row>
    <row r="428" spans="1:6" x14ac:dyDescent="0.25">
      <c r="A428" s="2">
        <v>44104</v>
      </c>
      <c r="B428" s="3">
        <v>97.775000000000006</v>
      </c>
      <c r="C428" s="3">
        <v>97.355000000000004</v>
      </c>
      <c r="D428" s="4">
        <f t="shared" si="6"/>
        <v>0.42000000000000171</v>
      </c>
      <c r="E428" s="2">
        <v>44104</v>
      </c>
      <c r="F428" s="5">
        <v>3.1482000000000001</v>
      </c>
    </row>
    <row r="429" spans="1:6" x14ac:dyDescent="0.25">
      <c r="A429" s="2">
        <v>44113</v>
      </c>
      <c r="B429" s="3">
        <v>97.454999999999998</v>
      </c>
      <c r="C429" s="3">
        <v>97.08</v>
      </c>
      <c r="D429" s="4">
        <f t="shared" si="6"/>
        <v>0.375</v>
      </c>
      <c r="E429" s="2">
        <v>44113</v>
      </c>
      <c r="F429" s="5">
        <v>3.1873</v>
      </c>
    </row>
    <row r="430" spans="1:6" x14ac:dyDescent="0.25">
      <c r="A430" s="2">
        <v>44116</v>
      </c>
      <c r="B430" s="3">
        <v>97.625</v>
      </c>
      <c r="C430" s="3">
        <v>97.22</v>
      </c>
      <c r="D430" s="4">
        <f t="shared" si="6"/>
        <v>0.40500000000000114</v>
      </c>
      <c r="E430" s="2">
        <v>44116</v>
      </c>
      <c r="F430" s="5">
        <v>3.1861000000000002</v>
      </c>
    </row>
    <row r="431" spans="1:6" x14ac:dyDescent="0.25">
      <c r="A431" s="2">
        <v>44117</v>
      </c>
      <c r="B431" s="3">
        <v>97.534999999999997</v>
      </c>
      <c r="C431" s="3">
        <v>97.16</v>
      </c>
      <c r="D431" s="4">
        <f t="shared" si="6"/>
        <v>0.375</v>
      </c>
      <c r="E431" s="2">
        <v>44117</v>
      </c>
      <c r="F431" s="5">
        <v>3.1949999999999998</v>
      </c>
    </row>
    <row r="432" spans="1:6" x14ac:dyDescent="0.25">
      <c r="A432" s="2">
        <v>44118</v>
      </c>
      <c r="B432" s="3">
        <v>97.525000000000006</v>
      </c>
      <c r="C432" s="3">
        <v>97.105000000000004</v>
      </c>
      <c r="D432" s="4">
        <f t="shared" si="6"/>
        <v>0.42000000000000171</v>
      </c>
      <c r="E432" s="2">
        <v>44118</v>
      </c>
      <c r="F432" s="5">
        <v>3.2149999999999999</v>
      </c>
    </row>
    <row r="433" spans="1:6" x14ac:dyDescent="0.25">
      <c r="A433" s="2">
        <v>44119</v>
      </c>
      <c r="B433" s="3">
        <v>97.355000000000004</v>
      </c>
      <c r="C433" s="3">
        <v>96.984999999999999</v>
      </c>
      <c r="D433" s="4">
        <f t="shared" si="6"/>
        <v>0.37000000000000455</v>
      </c>
      <c r="E433" s="2">
        <v>44119</v>
      </c>
      <c r="F433" s="5">
        <v>3.23</v>
      </c>
    </row>
    <row r="434" spans="1:6" x14ac:dyDescent="0.25">
      <c r="A434" s="2">
        <v>44120</v>
      </c>
      <c r="B434" s="3">
        <v>97.495000000000005</v>
      </c>
      <c r="C434" s="3">
        <v>97.08</v>
      </c>
      <c r="D434" s="4">
        <f t="shared" si="6"/>
        <v>0.41500000000000625</v>
      </c>
      <c r="E434" s="2">
        <v>44120</v>
      </c>
      <c r="F434" s="5">
        <v>3.2202000000000002</v>
      </c>
    </row>
    <row r="435" spans="1:6" x14ac:dyDescent="0.25">
      <c r="A435" s="2">
        <v>44123</v>
      </c>
      <c r="B435" s="3">
        <v>97.814999999999998</v>
      </c>
      <c r="C435" s="3">
        <v>97.385000000000005</v>
      </c>
      <c r="D435" s="4">
        <f t="shared" si="6"/>
        <v>0.42999999999999261</v>
      </c>
      <c r="E435" s="2">
        <v>44123</v>
      </c>
      <c r="F435" s="5">
        <v>3.2004999999999999</v>
      </c>
    </row>
    <row r="436" spans="1:6" x14ac:dyDescent="0.25">
      <c r="A436" s="2">
        <v>44124</v>
      </c>
      <c r="B436" s="3">
        <v>97.875</v>
      </c>
      <c r="C436" s="3">
        <v>97.444999999999993</v>
      </c>
      <c r="D436" s="4">
        <f t="shared" si="6"/>
        <v>0.43000000000000682</v>
      </c>
      <c r="E436" s="2">
        <v>44124</v>
      </c>
      <c r="F436" s="5">
        <v>3.1955</v>
      </c>
    </row>
    <row r="437" spans="1:6" x14ac:dyDescent="0.25">
      <c r="A437" s="2">
        <v>44125</v>
      </c>
      <c r="B437" s="3">
        <v>97.82</v>
      </c>
      <c r="C437" s="3">
        <v>97.43</v>
      </c>
      <c r="D437" s="4">
        <f t="shared" si="6"/>
        <v>0.38999999999998636</v>
      </c>
      <c r="E437" s="2">
        <v>44125</v>
      </c>
      <c r="F437" s="5">
        <v>3.1855000000000002</v>
      </c>
    </row>
    <row r="438" spans="1:6" x14ac:dyDescent="0.25">
      <c r="A438" s="2">
        <v>44126</v>
      </c>
      <c r="B438" s="3">
        <v>98.13</v>
      </c>
      <c r="C438" s="3">
        <v>97.69</v>
      </c>
      <c r="D438" s="4">
        <f t="shared" si="6"/>
        <v>0.43999999999999773</v>
      </c>
      <c r="E438" s="2">
        <v>44126</v>
      </c>
      <c r="F438" s="5">
        <v>3.1707000000000001</v>
      </c>
    </row>
    <row r="439" spans="1:6" x14ac:dyDescent="0.25">
      <c r="A439" s="2">
        <v>44127</v>
      </c>
      <c r="B439" s="3">
        <v>97.965000000000003</v>
      </c>
      <c r="C439" s="3">
        <v>97.555000000000007</v>
      </c>
      <c r="D439" s="4">
        <f t="shared" si="6"/>
        <v>0.40999999999999659</v>
      </c>
      <c r="E439" s="2">
        <v>44127</v>
      </c>
      <c r="F439" s="5">
        <v>3.1957</v>
      </c>
    </row>
    <row r="440" spans="1:6" x14ac:dyDescent="0.25">
      <c r="A440" s="2">
        <v>44130</v>
      </c>
      <c r="B440" s="3">
        <v>97.99</v>
      </c>
      <c r="C440" s="3">
        <v>97.515000000000001</v>
      </c>
      <c r="D440" s="4">
        <f t="shared" si="6"/>
        <v>0.47499999999999432</v>
      </c>
      <c r="E440" s="2">
        <v>44130</v>
      </c>
      <c r="F440" s="5">
        <v>3.1934</v>
      </c>
    </row>
    <row r="441" spans="1:6" x14ac:dyDescent="0.25">
      <c r="A441" s="2">
        <v>44131</v>
      </c>
      <c r="B441" s="3">
        <v>98.215000000000003</v>
      </c>
      <c r="C441" s="3">
        <v>97.734999999999999</v>
      </c>
      <c r="D441" s="4">
        <f t="shared" si="6"/>
        <v>0.48000000000000398</v>
      </c>
      <c r="E441" s="2">
        <v>44131</v>
      </c>
      <c r="F441" s="5">
        <v>3.1608999999999998</v>
      </c>
    </row>
    <row r="442" spans="1:6" x14ac:dyDescent="0.25">
      <c r="A442" s="2">
        <v>44132</v>
      </c>
      <c r="B442" s="3">
        <v>98.14</v>
      </c>
      <c r="C442" s="3">
        <v>97.7</v>
      </c>
      <c r="D442" s="4">
        <f t="shared" si="6"/>
        <v>0.43999999999999773</v>
      </c>
      <c r="E442" s="2">
        <v>44132</v>
      </c>
      <c r="F442" s="5">
        <v>3.181</v>
      </c>
    </row>
    <row r="443" spans="1:6" x14ac:dyDescent="0.25">
      <c r="A443" s="2">
        <v>44133</v>
      </c>
      <c r="B443" s="3">
        <v>98.03</v>
      </c>
      <c r="C443" s="3">
        <v>97.605000000000004</v>
      </c>
      <c r="D443" s="4">
        <f t="shared" si="6"/>
        <v>0.42499999999999716</v>
      </c>
      <c r="E443" s="2">
        <v>44133</v>
      </c>
      <c r="F443" s="5">
        <v>3.1859999999999999</v>
      </c>
    </row>
    <row r="444" spans="1:6" x14ac:dyDescent="0.25">
      <c r="A444" s="2">
        <v>44134</v>
      </c>
      <c r="B444" s="3">
        <v>98.084999999999994</v>
      </c>
      <c r="C444" s="3">
        <v>97.68</v>
      </c>
      <c r="D444" s="4">
        <f t="shared" si="6"/>
        <v>0.40499999999998693</v>
      </c>
      <c r="E444" s="2">
        <v>44134</v>
      </c>
      <c r="F444" s="5">
        <v>3.181</v>
      </c>
    </row>
    <row r="445" spans="1:6" x14ac:dyDescent="0.25">
      <c r="A445" s="2">
        <v>44137</v>
      </c>
      <c r="B445" s="3">
        <v>98.3</v>
      </c>
      <c r="C445" s="3">
        <v>97.855000000000004</v>
      </c>
      <c r="D445" s="4">
        <f t="shared" si="6"/>
        <v>0.44499999999999318</v>
      </c>
      <c r="E445" s="2">
        <v>44137</v>
      </c>
      <c r="F445" s="5">
        <v>3.1785000000000001</v>
      </c>
    </row>
    <row r="446" spans="1:6" x14ac:dyDescent="0.25">
      <c r="A446" s="2">
        <v>44138</v>
      </c>
      <c r="B446" s="3">
        <v>98.344999999999999</v>
      </c>
      <c r="C446" s="3">
        <v>97.9</v>
      </c>
      <c r="D446" s="4">
        <f t="shared" si="6"/>
        <v>0.44499999999999318</v>
      </c>
      <c r="E446" s="2">
        <v>44138</v>
      </c>
      <c r="F446" s="5">
        <v>3.1762000000000001</v>
      </c>
    </row>
    <row r="447" spans="1:6" x14ac:dyDescent="0.25">
      <c r="A447" s="2">
        <v>44139</v>
      </c>
      <c r="B447" s="3">
        <v>98.44</v>
      </c>
      <c r="C447" s="3">
        <v>97.984999999999999</v>
      </c>
      <c r="D447" s="4">
        <f t="shared" si="6"/>
        <v>0.45499999999999829</v>
      </c>
      <c r="E447" s="2">
        <v>44139</v>
      </c>
      <c r="F447" s="5">
        <v>3.1686999999999999</v>
      </c>
    </row>
    <row r="448" spans="1:6" x14ac:dyDescent="0.25">
      <c r="A448" s="2">
        <v>44140</v>
      </c>
      <c r="B448" s="3">
        <v>98.3</v>
      </c>
      <c r="C448" s="3">
        <v>97.86</v>
      </c>
      <c r="D448" s="4">
        <f t="shared" si="6"/>
        <v>0.43999999999999773</v>
      </c>
      <c r="E448" s="2">
        <v>44140</v>
      </c>
      <c r="F448" s="5">
        <v>3.1911999999999998</v>
      </c>
    </row>
    <row r="449" spans="1:6" x14ac:dyDescent="0.25">
      <c r="A449" s="2">
        <v>44141</v>
      </c>
      <c r="B449" s="3">
        <v>98.064999999999998</v>
      </c>
      <c r="C449" s="3">
        <v>97.625</v>
      </c>
      <c r="D449" s="4">
        <f t="shared" si="6"/>
        <v>0.43999999999999773</v>
      </c>
      <c r="E449" s="2">
        <v>44141</v>
      </c>
      <c r="F449" s="5">
        <v>3.2063000000000001</v>
      </c>
    </row>
    <row r="450" spans="1:6" x14ac:dyDescent="0.25">
      <c r="A450" s="2">
        <v>44144</v>
      </c>
      <c r="B450" s="3">
        <v>97.88</v>
      </c>
      <c r="C450" s="3">
        <v>97.44</v>
      </c>
      <c r="D450" s="4">
        <f t="shared" ref="D450:D513" si="7">B450-C450</f>
        <v>0.43999999999999773</v>
      </c>
      <c r="E450" s="2">
        <v>44144</v>
      </c>
      <c r="F450" s="5">
        <v>3.2363</v>
      </c>
    </row>
    <row r="451" spans="1:6" x14ac:dyDescent="0.25">
      <c r="A451" s="2">
        <v>44145</v>
      </c>
      <c r="B451" s="3">
        <v>97.924999999999997</v>
      </c>
      <c r="C451" s="3">
        <v>97.51</v>
      </c>
      <c r="D451" s="4">
        <f t="shared" si="7"/>
        <v>0.41499999999999204</v>
      </c>
      <c r="E451" s="2">
        <v>44145</v>
      </c>
      <c r="F451" s="5">
        <v>3.2241</v>
      </c>
    </row>
    <row r="452" spans="1:6" x14ac:dyDescent="0.25">
      <c r="A452" s="2">
        <v>44146</v>
      </c>
      <c r="B452" s="3">
        <v>97.92</v>
      </c>
      <c r="C452" s="3">
        <v>97.49</v>
      </c>
      <c r="D452" s="4">
        <f t="shared" si="7"/>
        <v>0.43000000000000682</v>
      </c>
      <c r="E452" s="2">
        <v>44146</v>
      </c>
      <c r="F452" s="5">
        <v>3.2391000000000001</v>
      </c>
    </row>
    <row r="453" spans="1:6" x14ac:dyDescent="0.25">
      <c r="A453" s="2">
        <v>44147</v>
      </c>
      <c r="B453" s="3">
        <v>97.844999999999999</v>
      </c>
      <c r="C453" s="3">
        <v>97.49</v>
      </c>
      <c r="D453" s="4">
        <f t="shared" si="7"/>
        <v>0.35500000000000398</v>
      </c>
      <c r="E453" s="2">
        <v>44147</v>
      </c>
      <c r="F453" s="5">
        <v>3.2614000000000001</v>
      </c>
    </row>
    <row r="454" spans="1:6" x14ac:dyDescent="0.25">
      <c r="A454" s="2">
        <v>44148</v>
      </c>
      <c r="B454" s="3">
        <v>97.635000000000005</v>
      </c>
      <c r="C454" s="3">
        <v>97.32</v>
      </c>
      <c r="D454" s="4">
        <f t="shared" si="7"/>
        <v>0.31500000000001194</v>
      </c>
      <c r="E454" s="2">
        <v>44148</v>
      </c>
      <c r="F454" s="5">
        <v>3.2715000000000001</v>
      </c>
    </row>
    <row r="455" spans="1:6" x14ac:dyDescent="0.25">
      <c r="A455" s="2">
        <v>44151</v>
      </c>
      <c r="B455" s="3">
        <v>97.62</v>
      </c>
      <c r="C455" s="3">
        <v>97.355000000000004</v>
      </c>
      <c r="D455" s="4">
        <f t="shared" si="7"/>
        <v>0.26500000000000057</v>
      </c>
      <c r="E455" s="2">
        <v>44151</v>
      </c>
      <c r="F455" s="5">
        <v>3.2740999999999998</v>
      </c>
    </row>
    <row r="456" spans="1:6" x14ac:dyDescent="0.25">
      <c r="A456" s="2">
        <v>44152</v>
      </c>
      <c r="B456" s="3">
        <v>97.515000000000001</v>
      </c>
      <c r="C456" s="3">
        <v>97.35</v>
      </c>
      <c r="D456" s="4">
        <f t="shared" si="7"/>
        <v>0.16500000000000625</v>
      </c>
      <c r="E456" s="2">
        <v>44152</v>
      </c>
      <c r="F456" s="5">
        <v>3.2866</v>
      </c>
    </row>
    <row r="457" spans="1:6" x14ac:dyDescent="0.25">
      <c r="A457" s="2">
        <v>44153</v>
      </c>
      <c r="B457" s="3">
        <v>97.215000000000003</v>
      </c>
      <c r="C457" s="3">
        <v>97.04</v>
      </c>
      <c r="D457" s="4">
        <f t="shared" si="7"/>
        <v>0.17499999999999716</v>
      </c>
      <c r="E457" s="2">
        <v>44153</v>
      </c>
      <c r="F457" s="5">
        <v>3.3239999999999998</v>
      </c>
    </row>
    <row r="458" spans="1:6" x14ac:dyDescent="0.25">
      <c r="A458" s="2">
        <v>44154</v>
      </c>
      <c r="B458" s="3">
        <v>97.144999999999996</v>
      </c>
      <c r="C458" s="3">
        <v>96.96</v>
      </c>
      <c r="D458" s="4">
        <f t="shared" si="7"/>
        <v>0.18500000000000227</v>
      </c>
      <c r="E458" s="2">
        <v>44154</v>
      </c>
      <c r="F458" s="5">
        <v>3.3487</v>
      </c>
    </row>
    <row r="459" spans="1:6" x14ac:dyDescent="0.25">
      <c r="A459" s="2">
        <v>44155</v>
      </c>
      <c r="B459" s="3">
        <v>97.204999999999998</v>
      </c>
      <c r="C459" s="3">
        <v>97.02</v>
      </c>
      <c r="D459" s="4">
        <f t="shared" si="7"/>
        <v>0.18500000000000227</v>
      </c>
      <c r="E459" s="2">
        <v>44155</v>
      </c>
      <c r="F459" s="5">
        <v>3.31</v>
      </c>
    </row>
    <row r="460" spans="1:6" x14ac:dyDescent="0.25">
      <c r="A460" s="2">
        <v>44158</v>
      </c>
      <c r="B460" s="3">
        <v>97.4</v>
      </c>
      <c r="C460" s="3">
        <v>97.295000000000002</v>
      </c>
      <c r="D460" s="4">
        <f t="shared" si="7"/>
        <v>0.10500000000000398</v>
      </c>
      <c r="E460" s="2">
        <v>44158</v>
      </c>
      <c r="F460" s="5">
        <v>3.2650000000000001</v>
      </c>
    </row>
    <row r="461" spans="1:6" x14ac:dyDescent="0.25">
      <c r="A461" s="2">
        <v>44159</v>
      </c>
      <c r="B461" s="3">
        <v>97.275000000000006</v>
      </c>
      <c r="C461" s="3">
        <v>97.185000000000002</v>
      </c>
      <c r="D461" s="4">
        <f t="shared" si="7"/>
        <v>9.0000000000003411E-2</v>
      </c>
      <c r="E461" s="2">
        <v>44159</v>
      </c>
      <c r="F461" s="5">
        <v>3.29</v>
      </c>
    </row>
    <row r="462" spans="1:6" x14ac:dyDescent="0.25">
      <c r="A462" s="2">
        <v>44160</v>
      </c>
      <c r="B462" s="3">
        <v>97.47</v>
      </c>
      <c r="C462" s="3">
        <v>97.45</v>
      </c>
      <c r="D462" s="4">
        <f t="shared" si="7"/>
        <v>1.9999999999996021E-2</v>
      </c>
      <c r="E462" s="2">
        <v>44160</v>
      </c>
      <c r="F462" s="5">
        <v>3.2675000000000001</v>
      </c>
    </row>
    <row r="463" spans="1:6" x14ac:dyDescent="0.25">
      <c r="A463" s="2">
        <v>44161</v>
      </c>
      <c r="B463" s="3">
        <v>97.275000000000006</v>
      </c>
      <c r="C463" s="3">
        <v>97.314999999999998</v>
      </c>
      <c r="D463" s="4">
        <f t="shared" si="7"/>
        <v>-3.9999999999992042E-2</v>
      </c>
      <c r="E463" s="2">
        <v>44161</v>
      </c>
      <c r="F463" s="5">
        <v>3.2850000000000001</v>
      </c>
    </row>
    <row r="464" spans="1:6" x14ac:dyDescent="0.25">
      <c r="A464" s="2">
        <v>44162</v>
      </c>
      <c r="B464" s="3">
        <v>97.194999999999993</v>
      </c>
      <c r="C464" s="3">
        <v>97.174999999999997</v>
      </c>
      <c r="D464" s="4">
        <f t="shared" si="7"/>
        <v>1.9999999999996021E-2</v>
      </c>
      <c r="E464" s="2">
        <v>44162</v>
      </c>
      <c r="F464" s="5">
        <v>3.3</v>
      </c>
    </row>
    <row r="465" spans="1:6" x14ac:dyDescent="0.25">
      <c r="A465" s="2">
        <v>44165</v>
      </c>
      <c r="B465" s="3">
        <v>97.665000000000006</v>
      </c>
      <c r="C465" s="3">
        <v>97.67</v>
      </c>
      <c r="D465" s="4">
        <f t="shared" si="7"/>
        <v>-4.9999999999954525E-3</v>
      </c>
      <c r="E465" s="2">
        <v>44165</v>
      </c>
      <c r="F465" s="5">
        <v>3.25</v>
      </c>
    </row>
    <row r="466" spans="1:6" x14ac:dyDescent="0.25">
      <c r="A466" s="2">
        <v>44166</v>
      </c>
      <c r="B466" s="3">
        <v>97.56</v>
      </c>
      <c r="C466" s="3">
        <v>97.484999999999999</v>
      </c>
      <c r="D466" s="4">
        <f t="shared" si="7"/>
        <v>7.5000000000002842E-2</v>
      </c>
      <c r="E466" s="2">
        <v>44166</v>
      </c>
      <c r="F466" s="5">
        <v>3.2725</v>
      </c>
    </row>
    <row r="467" spans="1:6" x14ac:dyDescent="0.25">
      <c r="A467" s="2">
        <v>44167</v>
      </c>
      <c r="B467" s="3">
        <v>97.56</v>
      </c>
      <c r="C467" s="3">
        <v>97.254999999999995</v>
      </c>
      <c r="D467" s="4">
        <f t="shared" si="7"/>
        <v>0.30500000000000682</v>
      </c>
      <c r="E467" s="2">
        <v>44167</v>
      </c>
      <c r="F467" s="5">
        <v>3.2925</v>
      </c>
    </row>
    <row r="468" spans="1:6" x14ac:dyDescent="0.25">
      <c r="A468" s="2">
        <v>44168</v>
      </c>
      <c r="B468" s="3">
        <v>97.21</v>
      </c>
      <c r="C468" s="3">
        <v>97.234999999999999</v>
      </c>
      <c r="D468" s="4">
        <f t="shared" si="7"/>
        <v>-2.5000000000005684E-2</v>
      </c>
      <c r="E468" s="2">
        <v>44168</v>
      </c>
      <c r="F468" s="5">
        <v>3.2850999999999999</v>
      </c>
    </row>
    <row r="469" spans="1:6" x14ac:dyDescent="0.25">
      <c r="A469" s="2">
        <v>44169</v>
      </c>
      <c r="B469" s="3">
        <v>97.21</v>
      </c>
      <c r="C469" s="3">
        <v>97.435000000000002</v>
      </c>
      <c r="D469" s="4">
        <f t="shared" si="7"/>
        <v>-0.22500000000000853</v>
      </c>
      <c r="E469" s="2">
        <v>44169</v>
      </c>
      <c r="F469" s="5">
        <v>3.2650999999999999</v>
      </c>
    </row>
    <row r="470" spans="1:6" x14ac:dyDescent="0.25">
      <c r="A470" s="2">
        <v>44172</v>
      </c>
      <c r="B470" s="3">
        <v>97.31</v>
      </c>
      <c r="C470" s="3">
        <v>97.31</v>
      </c>
      <c r="D470" s="4">
        <f t="shared" si="7"/>
        <v>0</v>
      </c>
      <c r="E470" s="2">
        <v>44172</v>
      </c>
      <c r="F470" s="5">
        <v>3.2700999999999998</v>
      </c>
    </row>
    <row r="471" spans="1:6" x14ac:dyDescent="0.25">
      <c r="A471" s="2">
        <v>44173</v>
      </c>
      <c r="B471" s="3">
        <v>97.44</v>
      </c>
      <c r="C471" s="3">
        <v>97.534999999999997</v>
      </c>
      <c r="D471" s="4">
        <f t="shared" si="7"/>
        <v>-9.4999999999998863E-2</v>
      </c>
      <c r="E471" s="2">
        <v>44173</v>
      </c>
      <c r="F471" s="5">
        <v>3.2551000000000001</v>
      </c>
    </row>
    <row r="472" spans="1:6" x14ac:dyDescent="0.25">
      <c r="A472" s="2">
        <v>44174</v>
      </c>
      <c r="B472" s="3">
        <v>97.46</v>
      </c>
      <c r="C472" s="3">
        <v>97.5</v>
      </c>
      <c r="D472" s="4">
        <f t="shared" si="7"/>
        <v>-4.0000000000006253E-2</v>
      </c>
      <c r="E472" s="2">
        <v>44174</v>
      </c>
      <c r="F472" s="5">
        <v>3.2726000000000002</v>
      </c>
    </row>
    <row r="473" spans="1:6" x14ac:dyDescent="0.25">
      <c r="A473" s="2">
        <v>44175</v>
      </c>
      <c r="B473" s="3">
        <v>97.46</v>
      </c>
      <c r="C473" s="3">
        <v>97.545000000000002</v>
      </c>
      <c r="D473" s="4">
        <f t="shared" si="7"/>
        <v>-8.5000000000007958E-2</v>
      </c>
      <c r="E473" s="2">
        <v>44175</v>
      </c>
      <c r="F473" s="5">
        <v>3.2601</v>
      </c>
    </row>
    <row r="474" spans="1:6" x14ac:dyDescent="0.25">
      <c r="A474" s="2">
        <v>44176</v>
      </c>
      <c r="B474" s="3">
        <v>97.46</v>
      </c>
      <c r="C474" s="3">
        <v>97.215000000000003</v>
      </c>
      <c r="D474" s="4">
        <f t="shared" si="7"/>
        <v>0.24499999999999034</v>
      </c>
      <c r="E474" s="2">
        <v>44176</v>
      </c>
      <c r="F474" s="5">
        <v>3.2951000000000001</v>
      </c>
    </row>
    <row r="475" spans="1:6" x14ac:dyDescent="0.25">
      <c r="A475" s="2">
        <v>44179</v>
      </c>
      <c r="B475" s="3">
        <v>97.22</v>
      </c>
      <c r="C475" s="3">
        <v>97.1</v>
      </c>
      <c r="D475" s="4">
        <f t="shared" si="7"/>
        <v>0.12000000000000455</v>
      </c>
      <c r="E475" s="2">
        <v>44179</v>
      </c>
      <c r="F475" s="5">
        <v>3.2850999999999999</v>
      </c>
    </row>
    <row r="476" spans="1:6" x14ac:dyDescent="0.25">
      <c r="A476" s="2">
        <v>44180</v>
      </c>
      <c r="B476" s="3">
        <v>97.36</v>
      </c>
      <c r="C476" s="3">
        <v>97.174999999999997</v>
      </c>
      <c r="D476" s="4">
        <f t="shared" si="7"/>
        <v>0.18500000000000227</v>
      </c>
      <c r="E476" s="2">
        <v>44180</v>
      </c>
      <c r="F476" s="5">
        <v>3.2776999999999998</v>
      </c>
    </row>
    <row r="477" spans="1:6" x14ac:dyDescent="0.25">
      <c r="A477" s="2">
        <v>44181</v>
      </c>
      <c r="B477" s="3">
        <v>97.344999999999999</v>
      </c>
      <c r="C477" s="3">
        <v>97.15</v>
      </c>
      <c r="D477" s="4">
        <f t="shared" si="7"/>
        <v>0.19499999999999318</v>
      </c>
      <c r="E477" s="2">
        <v>44181</v>
      </c>
      <c r="F477" s="5">
        <v>3.2751999999999999</v>
      </c>
    </row>
    <row r="478" spans="1:6" x14ac:dyDescent="0.25">
      <c r="A478" s="2">
        <v>44182</v>
      </c>
      <c r="B478" s="3">
        <v>97.22</v>
      </c>
      <c r="C478" s="3">
        <v>97.05</v>
      </c>
      <c r="D478" s="4">
        <f t="shared" si="7"/>
        <v>0.17000000000000171</v>
      </c>
      <c r="E478" s="2">
        <v>44182</v>
      </c>
      <c r="F478" s="5">
        <v>3.2801999999999998</v>
      </c>
    </row>
    <row r="479" spans="1:6" x14ac:dyDescent="0.25">
      <c r="A479" s="2">
        <v>44183</v>
      </c>
      <c r="B479" s="3">
        <v>97.064999999999998</v>
      </c>
      <c r="C479" s="3">
        <v>96.92</v>
      </c>
      <c r="D479" s="4">
        <f t="shared" si="7"/>
        <v>0.14499999999999602</v>
      </c>
      <c r="E479" s="2">
        <v>44183</v>
      </c>
      <c r="F479" s="5">
        <v>3.2902</v>
      </c>
    </row>
    <row r="480" spans="1:6" x14ac:dyDescent="0.25">
      <c r="A480" s="2">
        <v>44186</v>
      </c>
      <c r="B480" s="3">
        <v>97.27</v>
      </c>
      <c r="C480" s="3">
        <v>97.12</v>
      </c>
      <c r="D480" s="4">
        <f t="shared" si="7"/>
        <v>0.14999999999999147</v>
      </c>
      <c r="E480" s="2">
        <v>44186</v>
      </c>
      <c r="F480" s="5">
        <v>3.2652000000000001</v>
      </c>
    </row>
    <row r="481" spans="1:6" x14ac:dyDescent="0.25">
      <c r="A481" s="2">
        <v>44187</v>
      </c>
      <c r="B481" s="3">
        <v>97.63</v>
      </c>
      <c r="C481" s="3">
        <v>97.41</v>
      </c>
      <c r="D481" s="4">
        <f t="shared" si="7"/>
        <v>0.21999999999999886</v>
      </c>
      <c r="E481" s="2">
        <v>44187</v>
      </c>
      <c r="F481" s="5">
        <v>3.2277999999999998</v>
      </c>
    </row>
    <row r="482" spans="1:6" x14ac:dyDescent="0.25">
      <c r="A482" s="2">
        <v>44188</v>
      </c>
      <c r="B482" s="3">
        <v>97.745000000000005</v>
      </c>
      <c r="C482" s="3">
        <v>97.504999999999995</v>
      </c>
      <c r="D482" s="4">
        <f t="shared" si="7"/>
        <v>0.24000000000000909</v>
      </c>
      <c r="E482" s="2">
        <v>44188</v>
      </c>
      <c r="F482" s="5">
        <v>3.2153</v>
      </c>
    </row>
    <row r="483" spans="1:6" x14ac:dyDescent="0.25">
      <c r="A483" s="2">
        <v>44189</v>
      </c>
      <c r="B483" s="3">
        <v>97.605000000000004</v>
      </c>
      <c r="C483" s="3">
        <v>97.405000000000001</v>
      </c>
      <c r="D483" s="4">
        <f t="shared" si="7"/>
        <v>0.20000000000000284</v>
      </c>
      <c r="E483" s="2">
        <v>44189</v>
      </c>
      <c r="F483" s="5">
        <v>3.2303000000000002</v>
      </c>
    </row>
    <row r="484" spans="1:6" x14ac:dyDescent="0.25">
      <c r="A484" s="2">
        <v>44190</v>
      </c>
      <c r="B484" s="3">
        <v>97.855000000000004</v>
      </c>
      <c r="C484" s="3">
        <v>97.635000000000005</v>
      </c>
      <c r="D484" s="4">
        <f t="shared" si="7"/>
        <v>0.21999999999999886</v>
      </c>
      <c r="E484" s="2">
        <v>44190</v>
      </c>
      <c r="F484" s="5">
        <v>3.1878000000000002</v>
      </c>
    </row>
    <row r="485" spans="1:6" x14ac:dyDescent="0.25">
      <c r="A485" s="2">
        <v>44193</v>
      </c>
      <c r="B485" s="3">
        <v>97.88</v>
      </c>
      <c r="C485" s="3">
        <v>97.704999999999998</v>
      </c>
      <c r="D485" s="4">
        <f t="shared" si="7"/>
        <v>0.17499999999999716</v>
      </c>
      <c r="E485" s="2">
        <v>44193</v>
      </c>
      <c r="F485" s="5">
        <v>3.1629</v>
      </c>
    </row>
    <row r="486" spans="1:6" x14ac:dyDescent="0.25">
      <c r="A486" s="2">
        <v>44194</v>
      </c>
      <c r="B486" s="3">
        <v>98.02</v>
      </c>
      <c r="C486" s="3">
        <v>97.82</v>
      </c>
      <c r="D486" s="4">
        <f t="shared" si="7"/>
        <v>0.20000000000000284</v>
      </c>
      <c r="E486" s="2">
        <v>44194</v>
      </c>
      <c r="F486" s="5">
        <v>3.1554000000000002</v>
      </c>
    </row>
    <row r="487" spans="1:6" x14ac:dyDescent="0.25">
      <c r="A487" s="2">
        <v>44195</v>
      </c>
      <c r="B487" s="3">
        <v>98.21</v>
      </c>
      <c r="C487" s="3">
        <v>98</v>
      </c>
      <c r="D487" s="4">
        <f t="shared" si="7"/>
        <v>0.20999999999999375</v>
      </c>
      <c r="E487" s="2">
        <v>44195</v>
      </c>
      <c r="F487" s="5">
        <v>3.1204000000000001</v>
      </c>
    </row>
    <row r="488" spans="1:6" x14ac:dyDescent="0.25">
      <c r="A488" s="2">
        <v>44196</v>
      </c>
      <c r="B488" s="3">
        <v>97.995000000000005</v>
      </c>
      <c r="C488" s="3">
        <v>97.81</v>
      </c>
      <c r="D488" s="4">
        <f t="shared" si="7"/>
        <v>0.18500000000000227</v>
      </c>
      <c r="E488" s="2">
        <v>44196</v>
      </c>
      <c r="F488" s="5">
        <v>3.1429</v>
      </c>
    </row>
    <row r="489" spans="1:6" x14ac:dyDescent="0.25">
      <c r="A489" s="2">
        <v>44200</v>
      </c>
      <c r="B489" s="3">
        <v>97.84</v>
      </c>
      <c r="C489" s="3">
        <v>97.665000000000006</v>
      </c>
      <c r="D489" s="4">
        <f t="shared" si="7"/>
        <v>0.17499999999999716</v>
      </c>
      <c r="E489" s="2">
        <v>44200</v>
      </c>
      <c r="F489" s="5">
        <v>3.1779999999999999</v>
      </c>
    </row>
    <row r="490" spans="1:6" x14ac:dyDescent="0.25">
      <c r="A490" s="2">
        <v>44201</v>
      </c>
      <c r="B490" s="3">
        <v>98.07</v>
      </c>
      <c r="C490" s="3">
        <v>97.864999999999995</v>
      </c>
      <c r="D490" s="4">
        <f t="shared" si="7"/>
        <v>0.20499999999999829</v>
      </c>
      <c r="E490" s="2">
        <v>44201</v>
      </c>
      <c r="F490" s="5">
        <v>3.1305000000000001</v>
      </c>
    </row>
    <row r="491" spans="1:6" x14ac:dyDescent="0.25">
      <c r="A491" s="2">
        <v>44202</v>
      </c>
      <c r="B491" s="3">
        <v>98.105000000000004</v>
      </c>
      <c r="C491" s="3">
        <v>97.94</v>
      </c>
      <c r="D491" s="4">
        <f t="shared" si="7"/>
        <v>0.16500000000000625</v>
      </c>
      <c r="E491" s="2">
        <v>44202</v>
      </c>
      <c r="F491" s="5">
        <v>3.1255999999999999</v>
      </c>
    </row>
    <row r="492" spans="1:6" x14ac:dyDescent="0.25">
      <c r="A492" s="2">
        <v>44203</v>
      </c>
      <c r="B492" s="3">
        <v>98.125</v>
      </c>
      <c r="C492" s="3">
        <v>97.92</v>
      </c>
      <c r="D492" s="4">
        <f t="shared" si="7"/>
        <v>0.20499999999999829</v>
      </c>
      <c r="E492" s="2">
        <v>44203</v>
      </c>
      <c r="F492" s="5">
        <v>3.1255999999999999</v>
      </c>
    </row>
    <row r="493" spans="1:6" x14ac:dyDescent="0.25">
      <c r="A493" s="2">
        <v>44204</v>
      </c>
      <c r="B493" s="3">
        <v>97.94</v>
      </c>
      <c r="C493" s="3">
        <v>97.745000000000005</v>
      </c>
      <c r="D493" s="4">
        <f t="shared" si="7"/>
        <v>0.19499999999999318</v>
      </c>
      <c r="E493" s="2">
        <v>44204</v>
      </c>
      <c r="F493" s="5">
        <v>3.1456</v>
      </c>
    </row>
    <row r="494" spans="1:6" x14ac:dyDescent="0.25">
      <c r="A494" s="2">
        <v>44207</v>
      </c>
      <c r="B494" s="3">
        <v>97.834999999999994</v>
      </c>
      <c r="C494" s="3">
        <v>97.625</v>
      </c>
      <c r="D494" s="4">
        <f t="shared" si="7"/>
        <v>0.20999999999999375</v>
      </c>
      <c r="E494" s="2">
        <v>44207</v>
      </c>
      <c r="F494" s="5">
        <v>3.1631999999999998</v>
      </c>
    </row>
    <row r="495" spans="1:6" x14ac:dyDescent="0.25">
      <c r="A495" s="2">
        <v>44208</v>
      </c>
      <c r="B495" s="3">
        <v>97.965000000000003</v>
      </c>
      <c r="C495" s="3">
        <v>97.765000000000001</v>
      </c>
      <c r="D495" s="4">
        <f t="shared" si="7"/>
        <v>0.20000000000000284</v>
      </c>
      <c r="E495" s="2">
        <v>44208</v>
      </c>
      <c r="F495" s="5">
        <v>3.1457000000000002</v>
      </c>
    </row>
    <row r="496" spans="1:6" x14ac:dyDescent="0.25">
      <c r="A496" s="2">
        <v>44209</v>
      </c>
      <c r="B496" s="3">
        <v>98.04</v>
      </c>
      <c r="C496" s="3">
        <v>97.84</v>
      </c>
      <c r="D496" s="4">
        <f t="shared" si="7"/>
        <v>0.20000000000000284</v>
      </c>
      <c r="E496" s="2">
        <v>44209</v>
      </c>
      <c r="F496" s="5">
        <v>3.1156999999999999</v>
      </c>
    </row>
    <row r="497" spans="1:6" x14ac:dyDescent="0.25">
      <c r="A497" s="2">
        <v>44210</v>
      </c>
      <c r="B497" s="3">
        <v>98.2</v>
      </c>
      <c r="C497" s="3">
        <v>97.965000000000003</v>
      </c>
      <c r="D497" s="4">
        <f t="shared" si="7"/>
        <v>0.23499999999999943</v>
      </c>
      <c r="E497" s="2">
        <v>44210</v>
      </c>
      <c r="F497" s="5">
        <v>3.1059000000000001</v>
      </c>
    </row>
    <row r="498" spans="1:6" x14ac:dyDescent="0.25">
      <c r="A498" s="2">
        <v>44211</v>
      </c>
      <c r="B498" s="3">
        <v>97.92</v>
      </c>
      <c r="C498" s="3">
        <v>97.715000000000003</v>
      </c>
      <c r="D498" s="4">
        <f t="shared" si="7"/>
        <v>0.20499999999999829</v>
      </c>
      <c r="E498" s="2">
        <v>44211</v>
      </c>
      <c r="F498" s="5">
        <v>3.1507999999999998</v>
      </c>
    </row>
    <row r="499" spans="1:6" x14ac:dyDescent="0.25">
      <c r="A499" s="2">
        <v>44214</v>
      </c>
      <c r="B499" s="3">
        <v>97.825000000000003</v>
      </c>
      <c r="C499" s="3">
        <v>97.62</v>
      </c>
      <c r="D499" s="4">
        <f t="shared" si="7"/>
        <v>0.20499999999999829</v>
      </c>
      <c r="E499" s="2">
        <v>44214</v>
      </c>
      <c r="F499" s="5">
        <v>3.1657999999999999</v>
      </c>
    </row>
    <row r="500" spans="1:6" x14ac:dyDescent="0.25">
      <c r="A500" s="2">
        <v>44215</v>
      </c>
      <c r="B500" s="3">
        <v>97.86</v>
      </c>
      <c r="C500" s="3">
        <v>97.66</v>
      </c>
      <c r="D500" s="4">
        <f t="shared" si="7"/>
        <v>0.20000000000000284</v>
      </c>
      <c r="E500" s="2">
        <v>44215</v>
      </c>
      <c r="F500" s="5">
        <v>3.1608999999999998</v>
      </c>
    </row>
    <row r="501" spans="1:6" x14ac:dyDescent="0.25">
      <c r="A501" s="2">
        <v>44216</v>
      </c>
      <c r="B501" s="3">
        <v>97.97</v>
      </c>
      <c r="C501" s="3">
        <v>97.78</v>
      </c>
      <c r="D501" s="4">
        <f t="shared" si="7"/>
        <v>0.18999999999999773</v>
      </c>
      <c r="E501" s="2">
        <v>44216</v>
      </c>
      <c r="F501" s="5">
        <v>3.161</v>
      </c>
    </row>
    <row r="502" spans="1:6" x14ac:dyDescent="0.25">
      <c r="A502" s="2">
        <v>44217</v>
      </c>
      <c r="B502" s="3">
        <v>98.185000000000002</v>
      </c>
      <c r="C502" s="3">
        <v>97.92</v>
      </c>
      <c r="D502" s="4">
        <f t="shared" si="7"/>
        <v>0.26500000000000057</v>
      </c>
      <c r="E502" s="2">
        <v>44217</v>
      </c>
      <c r="F502" s="5">
        <v>3.1335000000000002</v>
      </c>
    </row>
    <row r="503" spans="1:6" x14ac:dyDescent="0.25">
      <c r="A503" s="2">
        <v>44218</v>
      </c>
      <c r="B503" s="3">
        <v>98.35</v>
      </c>
      <c r="C503" s="3">
        <v>98.084999999999994</v>
      </c>
      <c r="D503" s="4">
        <f t="shared" si="7"/>
        <v>0.26500000000000057</v>
      </c>
      <c r="E503" s="2">
        <v>44218</v>
      </c>
      <c r="F503" s="5">
        <v>3.1185</v>
      </c>
    </row>
    <row r="504" spans="1:6" x14ac:dyDescent="0.25">
      <c r="A504" s="2">
        <v>44221</v>
      </c>
      <c r="B504" s="3">
        <v>98.334999999999994</v>
      </c>
      <c r="C504" s="3">
        <v>98.105000000000004</v>
      </c>
      <c r="D504" s="4">
        <f t="shared" si="7"/>
        <v>0.22999999999998977</v>
      </c>
      <c r="E504" s="2">
        <v>44221</v>
      </c>
      <c r="F504" s="5">
        <v>3.1322999999999999</v>
      </c>
    </row>
    <row r="505" spans="1:6" x14ac:dyDescent="0.25">
      <c r="A505" s="2">
        <v>44222</v>
      </c>
      <c r="B505" s="3">
        <v>97.924999999999997</v>
      </c>
      <c r="C505" s="3">
        <v>97.74</v>
      </c>
      <c r="D505" s="4">
        <f t="shared" si="7"/>
        <v>0.18500000000000227</v>
      </c>
      <c r="E505" s="2">
        <v>44222</v>
      </c>
      <c r="F505" s="5">
        <v>3.1585000000000001</v>
      </c>
    </row>
    <row r="506" spans="1:6" x14ac:dyDescent="0.25">
      <c r="A506" s="2">
        <v>44223</v>
      </c>
      <c r="B506" s="3">
        <v>97.97</v>
      </c>
      <c r="C506" s="3">
        <v>97.78</v>
      </c>
      <c r="D506" s="4">
        <f t="shared" si="7"/>
        <v>0.18999999999999773</v>
      </c>
      <c r="E506" s="2">
        <v>44223</v>
      </c>
      <c r="F506" s="5">
        <v>3.1636000000000002</v>
      </c>
    </row>
    <row r="507" spans="1:6" x14ac:dyDescent="0.25">
      <c r="A507" s="2">
        <v>44224</v>
      </c>
      <c r="B507" s="3">
        <v>97.68</v>
      </c>
      <c r="C507" s="3">
        <v>97.5</v>
      </c>
      <c r="D507" s="4">
        <f t="shared" si="7"/>
        <v>0.18000000000000682</v>
      </c>
      <c r="E507" s="2">
        <v>44224</v>
      </c>
      <c r="F507" s="5">
        <v>3.1960999999999999</v>
      </c>
    </row>
    <row r="508" spans="1:6" x14ac:dyDescent="0.25">
      <c r="A508" s="2">
        <v>44225</v>
      </c>
      <c r="B508" s="3">
        <v>97.745000000000005</v>
      </c>
      <c r="C508" s="3">
        <v>97.534999999999997</v>
      </c>
      <c r="D508" s="4">
        <f t="shared" si="7"/>
        <v>0.21000000000000796</v>
      </c>
      <c r="E508" s="2">
        <v>44225</v>
      </c>
      <c r="F508" s="5">
        <v>3.1785999999999999</v>
      </c>
    </row>
    <row r="509" spans="1:6" x14ac:dyDescent="0.25">
      <c r="A509" s="2">
        <v>44228</v>
      </c>
      <c r="B509" s="3">
        <v>97.805000000000007</v>
      </c>
      <c r="C509" s="3">
        <v>97.59</v>
      </c>
      <c r="D509" s="4">
        <f t="shared" si="7"/>
        <v>0.21500000000000341</v>
      </c>
      <c r="E509" s="2">
        <v>44228</v>
      </c>
      <c r="F509" s="5">
        <v>3.1711999999999998</v>
      </c>
    </row>
    <row r="510" spans="1:6" x14ac:dyDescent="0.25">
      <c r="A510" s="2">
        <v>44229</v>
      </c>
      <c r="B510" s="3">
        <v>97.75</v>
      </c>
      <c r="C510" s="3">
        <v>97.545000000000002</v>
      </c>
      <c r="D510" s="4">
        <f t="shared" si="7"/>
        <v>0.20499999999999829</v>
      </c>
      <c r="E510" s="2">
        <v>44229</v>
      </c>
      <c r="F510" s="5">
        <v>3.1861999999999999</v>
      </c>
    </row>
    <row r="511" spans="1:6" x14ac:dyDescent="0.25">
      <c r="A511" s="2">
        <v>44230</v>
      </c>
      <c r="B511" s="3">
        <v>97.41</v>
      </c>
      <c r="C511" s="3">
        <v>97.155000000000001</v>
      </c>
      <c r="D511" s="4">
        <f t="shared" si="7"/>
        <v>0.25499999999999545</v>
      </c>
      <c r="E511" s="2">
        <v>44230</v>
      </c>
      <c r="F511" s="5">
        <v>3.2111999999999998</v>
      </c>
    </row>
    <row r="512" spans="1:6" x14ac:dyDescent="0.25">
      <c r="A512" s="2">
        <v>44231</v>
      </c>
      <c r="B512" s="3">
        <v>97.23</v>
      </c>
      <c r="C512" s="3">
        <v>96.974999999999994</v>
      </c>
      <c r="D512" s="4">
        <f t="shared" si="7"/>
        <v>0.25500000000000966</v>
      </c>
      <c r="E512" s="2">
        <v>44231</v>
      </c>
      <c r="F512" s="5">
        <v>3.2347000000000001</v>
      </c>
    </row>
    <row r="513" spans="1:6" x14ac:dyDescent="0.25">
      <c r="A513" s="2">
        <v>44232</v>
      </c>
      <c r="B513" s="3">
        <v>97.234999999999999</v>
      </c>
      <c r="C513" s="3">
        <v>96.864999999999995</v>
      </c>
      <c r="D513" s="4">
        <f t="shared" si="7"/>
        <v>0.37000000000000455</v>
      </c>
      <c r="E513" s="2">
        <v>44232</v>
      </c>
      <c r="F513" s="5">
        <v>3.2164000000000001</v>
      </c>
    </row>
    <row r="514" spans="1:6" x14ac:dyDescent="0.25">
      <c r="A514" s="2">
        <v>44235</v>
      </c>
      <c r="B514" s="3">
        <v>97.275000000000006</v>
      </c>
      <c r="C514" s="3">
        <v>96.9</v>
      </c>
      <c r="D514" s="4">
        <f t="shared" ref="D514:D577" si="8">B514-C514</f>
        <v>0.375</v>
      </c>
      <c r="E514" s="2">
        <v>44235</v>
      </c>
      <c r="F514" s="5">
        <v>3.2370000000000001</v>
      </c>
    </row>
    <row r="515" spans="1:6" x14ac:dyDescent="0.25">
      <c r="A515" s="2">
        <v>44236</v>
      </c>
      <c r="B515" s="3">
        <v>97.325000000000003</v>
      </c>
      <c r="C515" s="3">
        <v>96.984999999999999</v>
      </c>
      <c r="D515" s="4">
        <f t="shared" si="8"/>
        <v>0.34000000000000341</v>
      </c>
      <c r="E515" s="2">
        <v>44236</v>
      </c>
      <c r="F515" s="5">
        <v>3.2303000000000002</v>
      </c>
    </row>
    <row r="516" spans="1:6" x14ac:dyDescent="0.25">
      <c r="A516" s="2">
        <v>44237</v>
      </c>
      <c r="B516" s="3">
        <v>97.14</v>
      </c>
      <c r="C516" s="3">
        <v>96.745000000000005</v>
      </c>
      <c r="D516" s="4">
        <f t="shared" si="8"/>
        <v>0.39499999999999602</v>
      </c>
      <c r="E516" s="2">
        <v>44237</v>
      </c>
      <c r="F516" s="5">
        <v>3.2448999999999999</v>
      </c>
    </row>
    <row r="517" spans="1:6" x14ac:dyDescent="0.25">
      <c r="A517" s="2">
        <v>44245</v>
      </c>
      <c r="B517" s="3">
        <v>96.765000000000001</v>
      </c>
      <c r="C517" s="3">
        <v>96.444999999999993</v>
      </c>
      <c r="D517" s="4">
        <f t="shared" si="8"/>
        <v>0.32000000000000739</v>
      </c>
      <c r="E517" s="2">
        <v>44245</v>
      </c>
      <c r="F517" s="5">
        <v>3.2831000000000001</v>
      </c>
    </row>
    <row r="518" spans="1:6" x14ac:dyDescent="0.25">
      <c r="A518" s="2">
        <v>44246</v>
      </c>
      <c r="B518" s="3">
        <v>97.064999999999998</v>
      </c>
      <c r="C518" s="3">
        <v>96.68</v>
      </c>
      <c r="D518" s="4">
        <f t="shared" si="8"/>
        <v>0.38499999999999091</v>
      </c>
      <c r="E518" s="2">
        <v>44246</v>
      </c>
      <c r="F518" s="5">
        <v>3.2578</v>
      </c>
    </row>
    <row r="519" spans="1:6" x14ac:dyDescent="0.25">
      <c r="A519" s="2">
        <v>44249</v>
      </c>
      <c r="B519" s="3">
        <v>97.01</v>
      </c>
      <c r="C519" s="3">
        <v>96.605000000000004</v>
      </c>
      <c r="D519" s="4">
        <f t="shared" si="8"/>
        <v>0.40500000000000114</v>
      </c>
      <c r="E519" s="2">
        <v>44249</v>
      </c>
      <c r="F519" s="5">
        <v>3.2736000000000001</v>
      </c>
    </row>
    <row r="520" spans="1:6" x14ac:dyDescent="0.25">
      <c r="A520" s="2">
        <v>44250</v>
      </c>
      <c r="B520" s="3">
        <v>97.034999999999997</v>
      </c>
      <c r="C520" s="3">
        <v>96.64</v>
      </c>
      <c r="D520" s="4">
        <f t="shared" si="8"/>
        <v>0.39499999999999602</v>
      </c>
      <c r="E520" s="2">
        <v>44250</v>
      </c>
      <c r="F520" s="5">
        <v>3.2635000000000001</v>
      </c>
    </row>
    <row r="521" spans="1:6" x14ac:dyDescent="0.25">
      <c r="A521" s="2">
        <v>44251</v>
      </c>
      <c r="B521" s="3">
        <v>97.02</v>
      </c>
      <c r="C521" s="3">
        <v>96.715000000000003</v>
      </c>
      <c r="D521" s="4">
        <f t="shared" si="8"/>
        <v>0.30499999999999261</v>
      </c>
      <c r="E521" s="2">
        <v>44251</v>
      </c>
      <c r="F521" s="5">
        <v>3.2627000000000002</v>
      </c>
    </row>
    <row r="522" spans="1:6" x14ac:dyDescent="0.25">
      <c r="A522" s="2">
        <v>44252</v>
      </c>
      <c r="B522" s="3">
        <v>96.94</v>
      </c>
      <c r="C522" s="3">
        <v>96.65</v>
      </c>
      <c r="D522" s="4">
        <f t="shared" si="8"/>
        <v>0.28999999999999204</v>
      </c>
      <c r="E522" s="2">
        <v>44252</v>
      </c>
      <c r="F522" s="5">
        <v>3.2723</v>
      </c>
    </row>
    <row r="523" spans="1:6" x14ac:dyDescent="0.25">
      <c r="A523" s="2">
        <v>44253</v>
      </c>
      <c r="B523" s="3">
        <v>96.855000000000004</v>
      </c>
      <c r="C523" s="3">
        <v>96.435000000000002</v>
      </c>
      <c r="D523" s="4">
        <f t="shared" si="8"/>
        <v>0.42000000000000171</v>
      </c>
      <c r="E523" s="2">
        <v>44253</v>
      </c>
      <c r="F523" s="5">
        <v>3.2797999999999998</v>
      </c>
    </row>
    <row r="524" spans="1:6" x14ac:dyDescent="0.25">
      <c r="A524" s="2">
        <v>44256</v>
      </c>
      <c r="B524" s="3">
        <v>97.13</v>
      </c>
      <c r="C524" s="3">
        <v>96.81</v>
      </c>
      <c r="D524" s="4">
        <f t="shared" si="8"/>
        <v>0.31999999999999318</v>
      </c>
      <c r="E524" s="2">
        <v>44256</v>
      </c>
      <c r="F524" s="5">
        <v>3.2475000000000001</v>
      </c>
    </row>
    <row r="525" spans="1:6" x14ac:dyDescent="0.25">
      <c r="A525" s="2">
        <v>44257</v>
      </c>
      <c r="B525" s="3">
        <v>97.32</v>
      </c>
      <c r="C525" s="3">
        <v>96.864999999999995</v>
      </c>
      <c r="D525" s="4">
        <f t="shared" si="8"/>
        <v>0.45499999999999829</v>
      </c>
      <c r="E525" s="2">
        <v>44257</v>
      </c>
      <c r="F525" s="5">
        <v>3.2473999999999998</v>
      </c>
    </row>
    <row r="526" spans="1:6" x14ac:dyDescent="0.25">
      <c r="A526" s="2">
        <v>44258</v>
      </c>
      <c r="B526" s="3">
        <v>97.32</v>
      </c>
      <c r="C526" s="3">
        <v>96.82</v>
      </c>
      <c r="D526" s="4">
        <f t="shared" si="8"/>
        <v>0.5</v>
      </c>
      <c r="E526" s="2">
        <v>44258</v>
      </c>
      <c r="F526" s="5">
        <v>3.2553000000000001</v>
      </c>
    </row>
    <row r="527" spans="1:6" x14ac:dyDescent="0.25">
      <c r="A527" s="2">
        <v>44259</v>
      </c>
      <c r="B527" s="3">
        <v>97.32</v>
      </c>
      <c r="C527" s="3">
        <v>96.7</v>
      </c>
      <c r="D527" s="4">
        <f t="shared" si="8"/>
        <v>0.61999999999999034</v>
      </c>
      <c r="E527" s="2">
        <v>44259</v>
      </c>
      <c r="F527" s="5">
        <v>3.2654999999999998</v>
      </c>
    </row>
    <row r="528" spans="1:6" x14ac:dyDescent="0.25">
      <c r="A528" s="2">
        <v>44260</v>
      </c>
      <c r="B528" s="3">
        <v>97.38</v>
      </c>
      <c r="C528" s="3">
        <v>97.045000000000002</v>
      </c>
      <c r="D528" s="4">
        <f t="shared" si="8"/>
        <v>0.33499999999999375</v>
      </c>
      <c r="E528" s="2">
        <v>44260</v>
      </c>
      <c r="F528" s="5">
        <v>3.2456999999999998</v>
      </c>
    </row>
    <row r="529" spans="1:6" x14ac:dyDescent="0.25">
      <c r="A529" s="2">
        <v>44263</v>
      </c>
      <c r="B529" s="3">
        <v>97.49</v>
      </c>
      <c r="C529" s="3">
        <v>97.155000000000001</v>
      </c>
      <c r="D529" s="4">
        <f t="shared" si="8"/>
        <v>0.33499999999999375</v>
      </c>
      <c r="E529" s="2">
        <v>44263</v>
      </c>
      <c r="F529" s="5">
        <v>3.2404000000000002</v>
      </c>
    </row>
    <row r="530" spans="1:6" x14ac:dyDescent="0.25">
      <c r="A530" s="2">
        <v>44264</v>
      </c>
      <c r="B530" s="3">
        <v>97.4</v>
      </c>
      <c r="C530" s="3">
        <v>97.07</v>
      </c>
      <c r="D530" s="4">
        <f t="shared" si="8"/>
        <v>0.33000000000001251</v>
      </c>
      <c r="E530" s="2">
        <v>44264</v>
      </c>
      <c r="F530" s="5">
        <v>3.2477999999999998</v>
      </c>
    </row>
    <row r="531" spans="1:6" x14ac:dyDescent="0.25">
      <c r="A531" s="2">
        <v>44265</v>
      </c>
      <c r="B531" s="3">
        <v>97.504999999999995</v>
      </c>
      <c r="C531" s="3">
        <v>97.174999999999997</v>
      </c>
      <c r="D531" s="4">
        <f t="shared" si="8"/>
        <v>0.32999999999999829</v>
      </c>
      <c r="E531" s="2">
        <v>44265</v>
      </c>
      <c r="F531" s="5">
        <v>3.2353000000000001</v>
      </c>
    </row>
    <row r="532" spans="1:6" x14ac:dyDescent="0.25">
      <c r="A532" s="2">
        <v>44266</v>
      </c>
      <c r="B532" s="3">
        <v>97.47</v>
      </c>
      <c r="C532" s="3">
        <v>96.965000000000003</v>
      </c>
      <c r="D532" s="4">
        <f t="shared" si="8"/>
        <v>0.50499999999999545</v>
      </c>
      <c r="E532" s="2">
        <v>44266</v>
      </c>
      <c r="F532" s="5">
        <v>3.2505999999999999</v>
      </c>
    </row>
    <row r="533" spans="1:6" x14ac:dyDescent="0.25">
      <c r="A533" s="2">
        <v>44267</v>
      </c>
      <c r="B533" s="3">
        <v>97.484999999999999</v>
      </c>
      <c r="C533" s="3">
        <v>96.89</v>
      </c>
      <c r="D533" s="4">
        <f t="shared" si="8"/>
        <v>0.59499999999999886</v>
      </c>
      <c r="E533" s="2">
        <v>44267</v>
      </c>
      <c r="F533" s="5">
        <v>3.2612999999999999</v>
      </c>
    </row>
    <row r="534" spans="1:6" x14ac:dyDescent="0.25">
      <c r="A534" s="2">
        <v>44270</v>
      </c>
      <c r="B534" s="3">
        <v>96.745000000000005</v>
      </c>
      <c r="C534" s="3">
        <v>96.5</v>
      </c>
      <c r="D534" s="4">
        <f t="shared" si="8"/>
        <v>0.24500000000000455</v>
      </c>
      <c r="E534" s="2">
        <v>44270</v>
      </c>
      <c r="F534" s="5">
        <v>3.274</v>
      </c>
    </row>
    <row r="535" spans="1:6" x14ac:dyDescent="0.25">
      <c r="A535" s="2">
        <v>44271</v>
      </c>
      <c r="B535" s="3">
        <v>96.805000000000007</v>
      </c>
      <c r="C535" s="3">
        <v>96.555000000000007</v>
      </c>
      <c r="D535" s="4">
        <f t="shared" si="8"/>
        <v>0.25</v>
      </c>
      <c r="E535" s="2">
        <v>44271</v>
      </c>
      <c r="F535" s="5">
        <v>3.2614000000000001</v>
      </c>
    </row>
    <row r="536" spans="1:6" x14ac:dyDescent="0.25">
      <c r="A536" s="2">
        <v>44272</v>
      </c>
      <c r="B536" s="3">
        <v>96.9</v>
      </c>
      <c r="C536" s="3">
        <v>96.635000000000005</v>
      </c>
      <c r="D536" s="4">
        <f t="shared" si="8"/>
        <v>0.26500000000000057</v>
      </c>
      <c r="E536" s="2">
        <v>44272</v>
      </c>
      <c r="F536" s="5">
        <v>3.2564000000000002</v>
      </c>
    </row>
    <row r="537" spans="1:6" x14ac:dyDescent="0.25">
      <c r="A537" s="2">
        <v>44273</v>
      </c>
      <c r="B537" s="3">
        <v>96.795000000000002</v>
      </c>
      <c r="C537" s="3">
        <v>96.515000000000001</v>
      </c>
      <c r="D537" s="4">
        <f t="shared" si="8"/>
        <v>0.28000000000000114</v>
      </c>
      <c r="E537" s="2">
        <v>44273</v>
      </c>
      <c r="F537" s="5">
        <v>3.2591999999999999</v>
      </c>
    </row>
    <row r="538" spans="1:6" x14ac:dyDescent="0.25">
      <c r="A538" s="2">
        <v>44274</v>
      </c>
      <c r="B538" s="3">
        <v>97.064999999999998</v>
      </c>
      <c r="C538" s="3">
        <v>96.784999999999997</v>
      </c>
      <c r="D538" s="4">
        <f t="shared" si="8"/>
        <v>0.28000000000000114</v>
      </c>
      <c r="E538" s="2">
        <v>44274</v>
      </c>
      <c r="F538" s="5">
        <v>3.2364000000000002</v>
      </c>
    </row>
    <row r="539" spans="1:6" x14ac:dyDescent="0.25">
      <c r="A539" s="2">
        <v>44277</v>
      </c>
      <c r="B539" s="3">
        <v>97.12</v>
      </c>
      <c r="C539" s="3">
        <v>96.795000000000002</v>
      </c>
      <c r="D539" s="4">
        <f t="shared" si="8"/>
        <v>0.32500000000000284</v>
      </c>
      <c r="E539" s="2">
        <v>44277</v>
      </c>
      <c r="F539" s="5">
        <v>3.2309000000000001</v>
      </c>
    </row>
    <row r="540" spans="1:6" x14ac:dyDescent="0.25">
      <c r="A540" s="2">
        <v>44278</v>
      </c>
      <c r="B540" s="3">
        <v>97.22</v>
      </c>
      <c r="C540" s="3">
        <v>96.92</v>
      </c>
      <c r="D540" s="4">
        <f t="shared" si="8"/>
        <v>0.29999999999999716</v>
      </c>
      <c r="E540" s="2">
        <v>44278</v>
      </c>
      <c r="F540" s="5">
        <v>3.2105000000000001</v>
      </c>
    </row>
    <row r="541" spans="1:6" x14ac:dyDescent="0.25">
      <c r="A541" s="2">
        <v>44279</v>
      </c>
      <c r="B541" s="3">
        <v>97.52</v>
      </c>
      <c r="C541" s="3">
        <v>97.21</v>
      </c>
      <c r="D541" s="4">
        <f t="shared" si="8"/>
        <v>0.31000000000000227</v>
      </c>
      <c r="E541" s="2">
        <v>44279</v>
      </c>
      <c r="F541" s="5">
        <v>3.1930000000000001</v>
      </c>
    </row>
    <row r="542" spans="1:6" x14ac:dyDescent="0.25">
      <c r="A542" s="2">
        <v>44280</v>
      </c>
      <c r="B542" s="3">
        <v>97.57</v>
      </c>
      <c r="C542" s="3">
        <v>97.26</v>
      </c>
      <c r="D542" s="4">
        <f t="shared" si="8"/>
        <v>0.30999999999998806</v>
      </c>
      <c r="E542" s="2">
        <v>44280</v>
      </c>
      <c r="F542" s="5">
        <v>3.1882000000000001</v>
      </c>
    </row>
    <row r="543" spans="1:6" x14ac:dyDescent="0.25">
      <c r="A543" s="2">
        <v>44281</v>
      </c>
      <c r="B543" s="3">
        <v>97.44</v>
      </c>
      <c r="C543" s="3">
        <v>97.144999999999996</v>
      </c>
      <c r="D543" s="4">
        <f t="shared" si="8"/>
        <v>0.29500000000000171</v>
      </c>
      <c r="E543" s="2">
        <v>44281</v>
      </c>
      <c r="F543" s="5">
        <v>3.1985000000000001</v>
      </c>
    </row>
    <row r="544" spans="1:6" x14ac:dyDescent="0.25">
      <c r="A544" s="2">
        <v>44284</v>
      </c>
      <c r="B544" s="3">
        <v>97.42</v>
      </c>
      <c r="C544" s="3">
        <v>97.13</v>
      </c>
      <c r="D544" s="4">
        <f t="shared" si="8"/>
        <v>0.29000000000000625</v>
      </c>
      <c r="E544" s="2">
        <v>44284</v>
      </c>
      <c r="F544" s="5">
        <v>3.1962000000000002</v>
      </c>
    </row>
    <row r="545" spans="1:6" x14ac:dyDescent="0.25">
      <c r="A545" s="2">
        <v>44285</v>
      </c>
      <c r="B545" s="3">
        <v>97.33</v>
      </c>
      <c r="C545" s="3">
        <v>97.06</v>
      </c>
      <c r="D545" s="4">
        <f t="shared" si="8"/>
        <v>0.26999999999999602</v>
      </c>
      <c r="E545" s="2">
        <v>44285</v>
      </c>
      <c r="F545" s="5">
        <v>3.206</v>
      </c>
    </row>
    <row r="546" spans="1:6" x14ac:dyDescent="0.25">
      <c r="A546" s="2">
        <v>44286</v>
      </c>
      <c r="B546" s="3">
        <v>97.484999999999999</v>
      </c>
      <c r="C546" s="3">
        <v>97.174999999999997</v>
      </c>
      <c r="D546" s="4">
        <f t="shared" si="8"/>
        <v>0.31000000000000227</v>
      </c>
      <c r="E546" s="2">
        <v>44286</v>
      </c>
      <c r="F546" s="5">
        <v>3.1886999999999999</v>
      </c>
    </row>
    <row r="547" spans="1:6" x14ac:dyDescent="0.25">
      <c r="A547" s="2">
        <v>44287</v>
      </c>
      <c r="B547" s="3">
        <v>97.4</v>
      </c>
      <c r="C547" s="3">
        <v>97.084999999999994</v>
      </c>
      <c r="D547" s="4">
        <f t="shared" si="8"/>
        <v>0.31500000000001194</v>
      </c>
      <c r="E547" s="2">
        <v>44287</v>
      </c>
      <c r="F547" s="5">
        <v>3.1960000000000002</v>
      </c>
    </row>
    <row r="548" spans="1:6" x14ac:dyDescent="0.25">
      <c r="A548" s="2">
        <v>44288</v>
      </c>
      <c r="B548" s="3">
        <v>97.424999999999997</v>
      </c>
      <c r="C548" s="3">
        <v>97.105000000000004</v>
      </c>
      <c r="D548" s="4">
        <f t="shared" si="8"/>
        <v>0.31999999999999318</v>
      </c>
      <c r="E548" s="2">
        <v>44288</v>
      </c>
      <c r="F548" s="5">
        <v>3.2012999999999998</v>
      </c>
    </row>
    <row r="549" spans="1:6" x14ac:dyDescent="0.25">
      <c r="A549" s="2">
        <v>44292</v>
      </c>
      <c r="B549" s="3">
        <v>97.344999999999999</v>
      </c>
      <c r="C549" s="3">
        <v>97.045000000000002</v>
      </c>
      <c r="D549" s="4">
        <f t="shared" si="8"/>
        <v>0.29999999999999716</v>
      </c>
      <c r="E549" s="2">
        <v>44292</v>
      </c>
      <c r="F549" s="5">
        <v>3.2086999999999999</v>
      </c>
    </row>
    <row r="550" spans="1:6" x14ac:dyDescent="0.25">
      <c r="A550" s="2">
        <v>44293</v>
      </c>
      <c r="B550" s="3">
        <v>97.194999999999993</v>
      </c>
      <c r="C550" s="3">
        <v>96.9</v>
      </c>
      <c r="D550" s="4">
        <f t="shared" si="8"/>
        <v>0.29499999999998749</v>
      </c>
      <c r="E550" s="2">
        <v>44293</v>
      </c>
      <c r="F550" s="5">
        <v>3.2214999999999998</v>
      </c>
    </row>
    <row r="551" spans="1:6" x14ac:dyDescent="0.25">
      <c r="A551" s="2">
        <v>44294</v>
      </c>
      <c r="B551" s="3">
        <v>97.114999999999995</v>
      </c>
      <c r="C551" s="3">
        <v>96.82</v>
      </c>
      <c r="D551" s="4">
        <f t="shared" si="8"/>
        <v>0.29500000000000171</v>
      </c>
      <c r="E551" s="2">
        <v>44294</v>
      </c>
      <c r="F551" s="5">
        <v>3.2221000000000002</v>
      </c>
    </row>
    <row r="552" spans="1:6" x14ac:dyDescent="0.25">
      <c r="A552" s="2">
        <v>44295</v>
      </c>
      <c r="B552" s="3">
        <v>97.204999999999998</v>
      </c>
      <c r="C552" s="3">
        <v>96.89</v>
      </c>
      <c r="D552" s="4">
        <f t="shared" si="8"/>
        <v>0.31499999999999773</v>
      </c>
      <c r="E552" s="2">
        <v>44295</v>
      </c>
      <c r="F552" s="5">
        <v>3.2121</v>
      </c>
    </row>
    <row r="553" spans="1:6" x14ac:dyDescent="0.25">
      <c r="A553" s="2">
        <v>44298</v>
      </c>
      <c r="B553" s="3">
        <v>97.46</v>
      </c>
      <c r="C553" s="3">
        <v>97.135000000000005</v>
      </c>
      <c r="D553" s="4">
        <f t="shared" si="8"/>
        <v>0.32499999999998863</v>
      </c>
      <c r="E553" s="2">
        <v>44298</v>
      </c>
      <c r="F553" s="5">
        <v>3.1947999999999999</v>
      </c>
    </row>
    <row r="554" spans="1:6" x14ac:dyDescent="0.25">
      <c r="A554" s="2">
        <v>44299</v>
      </c>
      <c r="B554" s="3">
        <v>97.805000000000007</v>
      </c>
      <c r="C554" s="3">
        <v>97.495000000000005</v>
      </c>
      <c r="D554" s="4">
        <f t="shared" si="8"/>
        <v>0.31000000000000227</v>
      </c>
      <c r="E554" s="2">
        <v>44299</v>
      </c>
      <c r="F554" s="5">
        <v>3.1625999999999999</v>
      </c>
    </row>
    <row r="555" spans="1:6" x14ac:dyDescent="0.25">
      <c r="A555" s="2">
        <v>44300</v>
      </c>
      <c r="B555" s="3">
        <v>97.79</v>
      </c>
      <c r="C555" s="3">
        <v>97.48</v>
      </c>
      <c r="D555" s="4">
        <f t="shared" si="8"/>
        <v>0.31000000000000227</v>
      </c>
      <c r="E555" s="2">
        <v>44300</v>
      </c>
      <c r="F555" s="5">
        <v>3.1650999999999998</v>
      </c>
    </row>
    <row r="556" spans="1:6" x14ac:dyDescent="0.25">
      <c r="A556" s="2">
        <v>44301</v>
      </c>
      <c r="B556" s="3">
        <v>97.7</v>
      </c>
      <c r="C556" s="3">
        <v>97.38</v>
      </c>
      <c r="D556" s="4">
        <f t="shared" si="8"/>
        <v>0.32000000000000739</v>
      </c>
      <c r="E556" s="2">
        <v>44301</v>
      </c>
      <c r="F556" s="5">
        <v>3.1728000000000001</v>
      </c>
    </row>
    <row r="557" spans="1:6" x14ac:dyDescent="0.25">
      <c r="A557" s="2">
        <v>44302</v>
      </c>
      <c r="B557" s="3">
        <v>97.784999999999997</v>
      </c>
      <c r="C557" s="3">
        <v>97.43</v>
      </c>
      <c r="D557" s="4">
        <f t="shared" si="8"/>
        <v>0.35499999999998977</v>
      </c>
      <c r="E557" s="2">
        <v>44302</v>
      </c>
      <c r="F557" s="5">
        <v>3.1631</v>
      </c>
    </row>
    <row r="558" spans="1:6" x14ac:dyDescent="0.25">
      <c r="A558" s="2">
        <v>44305</v>
      </c>
      <c r="B558" s="3">
        <v>97.864999999999995</v>
      </c>
      <c r="C558" s="3">
        <v>97.5</v>
      </c>
      <c r="D558" s="4">
        <f t="shared" si="8"/>
        <v>0.36499999999999488</v>
      </c>
      <c r="E558" s="2">
        <v>44305</v>
      </c>
      <c r="F558" s="5">
        <v>3.1558999999999999</v>
      </c>
    </row>
    <row r="559" spans="1:6" x14ac:dyDescent="0.25">
      <c r="A559" s="2">
        <v>44306</v>
      </c>
      <c r="B559" s="3">
        <v>97.88</v>
      </c>
      <c r="C559" s="3">
        <v>97.525000000000006</v>
      </c>
      <c r="D559" s="4">
        <f t="shared" si="8"/>
        <v>0.35499999999998977</v>
      </c>
      <c r="E559" s="2">
        <v>44306</v>
      </c>
      <c r="F559" s="5">
        <v>3.1554000000000002</v>
      </c>
    </row>
    <row r="560" spans="1:6" x14ac:dyDescent="0.25">
      <c r="A560" s="2">
        <v>44307</v>
      </c>
      <c r="B560" s="3">
        <v>97.97</v>
      </c>
      <c r="C560" s="3">
        <v>97.58</v>
      </c>
      <c r="D560" s="4">
        <f t="shared" si="8"/>
        <v>0.39000000000000057</v>
      </c>
      <c r="E560" s="2">
        <v>44307</v>
      </c>
      <c r="F560" s="5">
        <v>3.153</v>
      </c>
    </row>
    <row r="561" spans="1:6" x14ac:dyDescent="0.25">
      <c r="A561" s="2">
        <v>44308</v>
      </c>
      <c r="B561" s="3">
        <v>97.885000000000005</v>
      </c>
      <c r="C561" s="3">
        <v>97.495000000000005</v>
      </c>
      <c r="D561" s="4">
        <f t="shared" si="8"/>
        <v>0.39000000000000057</v>
      </c>
      <c r="E561" s="2">
        <v>44308</v>
      </c>
      <c r="F561" s="5">
        <v>3.1614</v>
      </c>
    </row>
    <row r="562" spans="1:6" x14ac:dyDescent="0.25">
      <c r="A562" s="2">
        <v>44309</v>
      </c>
      <c r="B562" s="3">
        <v>97.915000000000006</v>
      </c>
      <c r="C562" s="3">
        <v>97.48</v>
      </c>
      <c r="D562" s="4">
        <f t="shared" si="8"/>
        <v>0.43500000000000227</v>
      </c>
      <c r="E562" s="2">
        <v>44309</v>
      </c>
      <c r="F562" s="5">
        <v>3.1718999999999999</v>
      </c>
    </row>
    <row r="563" spans="1:6" x14ac:dyDescent="0.25">
      <c r="A563" s="2">
        <v>44312</v>
      </c>
      <c r="B563" s="3">
        <v>97.674999999999997</v>
      </c>
      <c r="C563" s="3">
        <v>97.234999999999999</v>
      </c>
      <c r="D563" s="4">
        <f t="shared" si="8"/>
        <v>0.43999999999999773</v>
      </c>
      <c r="E563" s="2">
        <v>44312</v>
      </c>
      <c r="F563" s="5">
        <v>3.2023999999999999</v>
      </c>
    </row>
    <row r="564" spans="1:6" x14ac:dyDescent="0.25">
      <c r="A564" s="2">
        <v>44313</v>
      </c>
      <c r="B564" s="3">
        <v>97.58</v>
      </c>
      <c r="C564" s="3">
        <v>97.135000000000005</v>
      </c>
      <c r="D564" s="4">
        <f t="shared" si="8"/>
        <v>0.44499999999999318</v>
      </c>
      <c r="E564" s="2">
        <v>44313</v>
      </c>
      <c r="F564" s="5">
        <v>3.2078000000000002</v>
      </c>
    </row>
    <row r="565" spans="1:6" x14ac:dyDescent="0.25">
      <c r="A565" s="2">
        <v>44314</v>
      </c>
      <c r="B565" s="3">
        <v>97.64</v>
      </c>
      <c r="C565" s="3">
        <v>97.19</v>
      </c>
      <c r="D565" s="4">
        <f t="shared" si="8"/>
        <v>0.45000000000000284</v>
      </c>
      <c r="E565" s="2">
        <v>44314</v>
      </c>
      <c r="F565" s="5">
        <v>3.1979000000000002</v>
      </c>
    </row>
    <row r="566" spans="1:6" x14ac:dyDescent="0.25">
      <c r="A566" s="2">
        <v>44315</v>
      </c>
      <c r="B566" s="3">
        <v>97.635000000000005</v>
      </c>
      <c r="C566" s="3">
        <v>97.16</v>
      </c>
      <c r="D566" s="4">
        <f t="shared" si="8"/>
        <v>0.47500000000000853</v>
      </c>
      <c r="E566" s="2">
        <v>44315</v>
      </c>
      <c r="F566" s="5">
        <v>3.1871999999999998</v>
      </c>
    </row>
    <row r="567" spans="1:6" x14ac:dyDescent="0.25">
      <c r="A567" s="2">
        <v>44316</v>
      </c>
      <c r="B567" s="3">
        <v>98.015000000000001</v>
      </c>
      <c r="C567" s="3">
        <v>97.48</v>
      </c>
      <c r="D567" s="4">
        <f t="shared" si="8"/>
        <v>0.53499999999999659</v>
      </c>
      <c r="E567" s="2">
        <v>44316</v>
      </c>
      <c r="F567" s="5">
        <v>3.1640000000000001</v>
      </c>
    </row>
    <row r="568" spans="1:6" x14ac:dyDescent="0.25">
      <c r="A568" s="2">
        <v>44322</v>
      </c>
      <c r="B568" s="3">
        <v>98.075000000000003</v>
      </c>
      <c r="C568" s="3">
        <v>97.54</v>
      </c>
      <c r="D568" s="4">
        <f t="shared" si="8"/>
        <v>0.53499999999999659</v>
      </c>
      <c r="E568" s="2">
        <v>44322</v>
      </c>
      <c r="F568" s="5">
        <v>3.1507000000000001</v>
      </c>
    </row>
    <row r="569" spans="1:6" x14ac:dyDescent="0.25">
      <c r="A569" s="2">
        <v>44323</v>
      </c>
      <c r="B569" s="3">
        <v>97.944999999999993</v>
      </c>
      <c r="C569" s="3">
        <v>97.42</v>
      </c>
      <c r="D569" s="4">
        <f t="shared" si="8"/>
        <v>0.52499999999999147</v>
      </c>
      <c r="E569" s="2">
        <v>44323</v>
      </c>
      <c r="F569" s="5">
        <v>3.1589</v>
      </c>
    </row>
    <row r="570" spans="1:6" x14ac:dyDescent="0.25">
      <c r="A570" s="2">
        <v>44326</v>
      </c>
      <c r="B570" s="3">
        <v>97.99</v>
      </c>
      <c r="C570" s="3">
        <v>97.44</v>
      </c>
      <c r="D570" s="4">
        <f t="shared" si="8"/>
        <v>0.54999999999999716</v>
      </c>
      <c r="E570" s="2">
        <v>44326</v>
      </c>
      <c r="F570" s="5">
        <v>3.1459999999999999</v>
      </c>
    </row>
    <row r="571" spans="1:6" x14ac:dyDescent="0.25">
      <c r="A571" s="2">
        <v>44327</v>
      </c>
      <c r="B571" s="3">
        <v>98.21</v>
      </c>
      <c r="C571" s="3">
        <v>97.69</v>
      </c>
      <c r="D571" s="4">
        <f t="shared" si="8"/>
        <v>0.51999999999999602</v>
      </c>
      <c r="E571" s="2">
        <v>44327</v>
      </c>
      <c r="F571" s="5">
        <v>3.1379999999999999</v>
      </c>
    </row>
    <row r="572" spans="1:6" x14ac:dyDescent="0.25">
      <c r="A572" s="2">
        <v>44328</v>
      </c>
      <c r="B572" s="3">
        <v>98.254999999999995</v>
      </c>
      <c r="C572" s="3">
        <v>97.72</v>
      </c>
      <c r="D572" s="4">
        <f t="shared" si="8"/>
        <v>0.53499999999999659</v>
      </c>
      <c r="E572" s="2">
        <v>44328</v>
      </c>
      <c r="F572" s="5">
        <v>3.1309999999999998</v>
      </c>
    </row>
    <row r="573" spans="1:6" x14ac:dyDescent="0.25">
      <c r="A573" s="2">
        <v>44329</v>
      </c>
      <c r="B573" s="3">
        <v>98.3</v>
      </c>
      <c r="C573" s="3">
        <v>97.79</v>
      </c>
      <c r="D573" s="4">
        <f t="shared" si="8"/>
        <v>0.50999999999999091</v>
      </c>
      <c r="E573" s="2">
        <v>44329</v>
      </c>
      <c r="F573" s="5">
        <v>3.1366000000000001</v>
      </c>
    </row>
    <row r="574" spans="1:6" x14ac:dyDescent="0.25">
      <c r="A574" s="2">
        <v>44330</v>
      </c>
      <c r="B574" s="3">
        <v>98.35</v>
      </c>
      <c r="C574" s="3">
        <v>97.894999999999996</v>
      </c>
      <c r="D574" s="4">
        <f t="shared" si="8"/>
        <v>0.45499999999999829</v>
      </c>
      <c r="E574" s="2">
        <v>44330</v>
      </c>
      <c r="F574" s="5">
        <v>3.1421999999999999</v>
      </c>
    </row>
    <row r="575" spans="1:6" x14ac:dyDescent="0.25">
      <c r="A575" s="2">
        <v>44333</v>
      </c>
      <c r="B575" s="3">
        <v>98.27</v>
      </c>
      <c r="C575" s="3">
        <v>97.8</v>
      </c>
      <c r="D575" s="4">
        <f t="shared" si="8"/>
        <v>0.46999999999999886</v>
      </c>
      <c r="E575" s="2">
        <v>44333</v>
      </c>
      <c r="F575" s="5">
        <v>3.1524000000000001</v>
      </c>
    </row>
    <row r="576" spans="1:6" x14ac:dyDescent="0.25">
      <c r="A576" s="2">
        <v>44334</v>
      </c>
      <c r="B576" s="3">
        <v>98.22</v>
      </c>
      <c r="C576" s="3">
        <v>97.825000000000003</v>
      </c>
      <c r="D576" s="4">
        <f t="shared" si="8"/>
        <v>0.39499999999999602</v>
      </c>
      <c r="E576" s="2">
        <v>44334</v>
      </c>
      <c r="F576" s="5">
        <v>3.1457000000000002</v>
      </c>
    </row>
    <row r="577" spans="1:6" x14ac:dyDescent="0.25">
      <c r="A577" s="2">
        <v>44335</v>
      </c>
      <c r="B577" s="3">
        <v>98.51</v>
      </c>
      <c r="C577" s="3">
        <v>98.12</v>
      </c>
      <c r="D577" s="4">
        <f t="shared" si="8"/>
        <v>0.39000000000000057</v>
      </c>
      <c r="E577" s="2">
        <v>44335</v>
      </c>
      <c r="F577" s="5">
        <v>3.1297999999999999</v>
      </c>
    </row>
    <row r="578" spans="1:6" x14ac:dyDescent="0.25">
      <c r="A578" s="2">
        <v>44336</v>
      </c>
      <c r="B578" s="3">
        <v>98.73</v>
      </c>
      <c r="C578" s="3">
        <v>98.424999999999997</v>
      </c>
      <c r="D578" s="4">
        <f t="shared" ref="D578:D641" si="9">B578-C578</f>
        <v>0.30500000000000682</v>
      </c>
      <c r="E578" s="2">
        <v>44336</v>
      </c>
      <c r="F578" s="5">
        <v>3.1000999999999999</v>
      </c>
    </row>
    <row r="579" spans="1:6" x14ac:dyDescent="0.25">
      <c r="A579" s="2">
        <v>44337</v>
      </c>
      <c r="B579" s="3">
        <v>98.965000000000003</v>
      </c>
      <c r="C579" s="3">
        <v>98.61</v>
      </c>
      <c r="D579" s="4">
        <f t="shared" si="9"/>
        <v>0.35500000000000398</v>
      </c>
      <c r="E579" s="2">
        <v>44337</v>
      </c>
      <c r="F579" s="5">
        <v>3.0876000000000001</v>
      </c>
    </row>
    <row r="580" spans="1:6" x14ac:dyDescent="0.25">
      <c r="A580" s="2">
        <v>44340</v>
      </c>
      <c r="B580" s="3">
        <v>98.88</v>
      </c>
      <c r="C580" s="3">
        <v>98.484999999999999</v>
      </c>
      <c r="D580" s="4">
        <f t="shared" si="9"/>
        <v>0.39499999999999602</v>
      </c>
      <c r="E580" s="2">
        <v>44340</v>
      </c>
      <c r="F580" s="5">
        <v>3.085</v>
      </c>
    </row>
    <row r="581" spans="1:6" x14ac:dyDescent="0.25">
      <c r="A581" s="2">
        <v>44341</v>
      </c>
      <c r="B581" s="3">
        <v>98.784999999999997</v>
      </c>
      <c r="C581" s="3">
        <v>98.46</v>
      </c>
      <c r="D581" s="4">
        <f t="shared" si="9"/>
        <v>0.32500000000000284</v>
      </c>
      <c r="E581" s="2">
        <v>44341</v>
      </c>
      <c r="F581" s="5">
        <v>3.085</v>
      </c>
    </row>
    <row r="582" spans="1:6" x14ac:dyDescent="0.25">
      <c r="A582" s="2">
        <v>44342</v>
      </c>
      <c r="B582" s="3">
        <v>98.96</v>
      </c>
      <c r="C582" s="3">
        <v>98.56</v>
      </c>
      <c r="D582" s="4">
        <f t="shared" si="9"/>
        <v>0.39999999999999147</v>
      </c>
      <c r="E582" s="2">
        <v>44342</v>
      </c>
      <c r="F582" s="5">
        <v>3.06</v>
      </c>
    </row>
    <row r="583" spans="1:6" x14ac:dyDescent="0.25">
      <c r="A583" s="2">
        <v>44343</v>
      </c>
      <c r="B583" s="3">
        <v>98.784999999999997</v>
      </c>
      <c r="C583" s="3">
        <v>98.36</v>
      </c>
      <c r="D583" s="4">
        <f t="shared" si="9"/>
        <v>0.42499999999999716</v>
      </c>
      <c r="E583" s="2">
        <v>44343</v>
      </c>
      <c r="F583" s="5">
        <v>3.0724999999999998</v>
      </c>
    </row>
    <row r="584" spans="1:6" x14ac:dyDescent="0.25">
      <c r="A584" s="2">
        <v>44344</v>
      </c>
      <c r="B584" s="3">
        <v>98.674999999999997</v>
      </c>
      <c r="C584" s="3">
        <v>98.265000000000001</v>
      </c>
      <c r="D584" s="4">
        <f t="shared" si="9"/>
        <v>0.40999999999999659</v>
      </c>
      <c r="E584" s="2">
        <v>44344</v>
      </c>
      <c r="F584" s="5">
        <v>3.0825</v>
      </c>
    </row>
    <row r="585" spans="1:6" x14ac:dyDescent="0.25">
      <c r="A585" s="2">
        <v>44347</v>
      </c>
      <c r="B585" s="3">
        <v>98.825000000000003</v>
      </c>
      <c r="C585" s="3">
        <v>98.38</v>
      </c>
      <c r="D585" s="4">
        <f t="shared" si="9"/>
        <v>0.44500000000000739</v>
      </c>
      <c r="E585" s="2">
        <v>44347</v>
      </c>
      <c r="F585" s="5">
        <v>3.0449999999999999</v>
      </c>
    </row>
    <row r="586" spans="1:6" x14ac:dyDescent="0.25">
      <c r="A586" s="2">
        <v>44348</v>
      </c>
      <c r="B586" s="3">
        <v>98.954999999999998</v>
      </c>
      <c r="C586" s="3">
        <v>98.405000000000001</v>
      </c>
      <c r="D586" s="4">
        <f t="shared" si="9"/>
        <v>0.54999999999999716</v>
      </c>
      <c r="E586" s="2">
        <v>44348</v>
      </c>
      <c r="F586" s="5">
        <v>3.04</v>
      </c>
    </row>
    <row r="587" spans="1:6" x14ac:dyDescent="0.25">
      <c r="A587" s="2">
        <v>44349</v>
      </c>
      <c r="B587" s="3">
        <v>98.7</v>
      </c>
      <c r="C587" s="3">
        <v>98.2</v>
      </c>
      <c r="D587" s="4">
        <f t="shared" si="9"/>
        <v>0.5</v>
      </c>
      <c r="E587" s="2">
        <v>44349</v>
      </c>
      <c r="F587" s="5">
        <v>3.0649999999999999</v>
      </c>
    </row>
    <row r="588" spans="1:6" x14ac:dyDescent="0.25">
      <c r="A588" s="2">
        <v>44350</v>
      </c>
      <c r="B588" s="3">
        <v>98.72</v>
      </c>
      <c r="C588" s="3">
        <v>98.295000000000002</v>
      </c>
      <c r="D588" s="4">
        <f t="shared" si="9"/>
        <v>0.42499999999999716</v>
      </c>
      <c r="E588" s="2">
        <v>44350</v>
      </c>
      <c r="F588" s="5">
        <v>3.0550000000000002</v>
      </c>
    </row>
    <row r="589" spans="1:6" x14ac:dyDescent="0.25">
      <c r="A589" s="2">
        <v>44351</v>
      </c>
      <c r="B589" s="3">
        <v>98.424999999999997</v>
      </c>
      <c r="C589" s="3">
        <v>98.02</v>
      </c>
      <c r="D589" s="4">
        <f t="shared" si="9"/>
        <v>0.40500000000000114</v>
      </c>
      <c r="E589" s="2">
        <v>44351</v>
      </c>
      <c r="F589" s="5">
        <v>3.0924999999999998</v>
      </c>
    </row>
    <row r="590" spans="1:6" x14ac:dyDescent="0.25">
      <c r="A590" s="2">
        <v>44354</v>
      </c>
      <c r="B590" s="3">
        <v>98.424999999999997</v>
      </c>
      <c r="C590" s="3">
        <v>97.814999999999998</v>
      </c>
      <c r="D590" s="4">
        <f t="shared" si="9"/>
        <v>0.60999999999999943</v>
      </c>
      <c r="E590" s="2">
        <v>44354</v>
      </c>
      <c r="F590" s="5">
        <v>3.11</v>
      </c>
    </row>
    <row r="591" spans="1:6" x14ac:dyDescent="0.25">
      <c r="A591" s="2">
        <v>44355</v>
      </c>
      <c r="B591" s="3">
        <v>98.424999999999997</v>
      </c>
      <c r="C591" s="3">
        <v>97.86</v>
      </c>
      <c r="D591" s="4">
        <f t="shared" si="9"/>
        <v>0.56499999999999773</v>
      </c>
      <c r="E591" s="2">
        <v>44355</v>
      </c>
      <c r="F591" s="5">
        <v>3.11</v>
      </c>
    </row>
    <row r="592" spans="1:6" x14ac:dyDescent="0.25">
      <c r="A592" s="2">
        <v>44356</v>
      </c>
      <c r="B592" s="3">
        <v>98.424999999999997</v>
      </c>
      <c r="C592" s="3">
        <v>97.77</v>
      </c>
      <c r="D592" s="4">
        <f t="shared" si="9"/>
        <v>0.65500000000000114</v>
      </c>
      <c r="E592" s="2">
        <v>44356</v>
      </c>
      <c r="F592" s="5">
        <v>3.1051000000000002</v>
      </c>
    </row>
    <row r="593" spans="1:6" x14ac:dyDescent="0.25">
      <c r="A593" s="2">
        <v>44357</v>
      </c>
      <c r="B593" s="3">
        <v>98.4</v>
      </c>
      <c r="C593" s="3">
        <v>97.88</v>
      </c>
      <c r="D593" s="4">
        <f t="shared" si="9"/>
        <v>0.52000000000001023</v>
      </c>
      <c r="E593" s="2">
        <v>44357</v>
      </c>
      <c r="F593" s="5">
        <v>3.1</v>
      </c>
    </row>
    <row r="594" spans="1:6" x14ac:dyDescent="0.25">
      <c r="A594" s="2">
        <v>44358</v>
      </c>
      <c r="B594" s="3">
        <v>98.4</v>
      </c>
      <c r="C594" s="3">
        <v>97.69</v>
      </c>
      <c r="D594" s="4">
        <f t="shared" si="9"/>
        <v>0.71000000000000796</v>
      </c>
      <c r="E594" s="2">
        <v>44358</v>
      </c>
      <c r="F594" s="5">
        <v>3.1276000000000002</v>
      </c>
    </row>
    <row r="595" spans="1:6" x14ac:dyDescent="0.25">
      <c r="A595" s="2">
        <v>44362</v>
      </c>
      <c r="B595" s="3">
        <v>97.76</v>
      </c>
      <c r="C595" s="3">
        <v>97.42</v>
      </c>
      <c r="D595" s="4">
        <f t="shared" si="9"/>
        <v>0.34000000000000341</v>
      </c>
      <c r="E595" s="2">
        <v>44362</v>
      </c>
      <c r="F595" s="5">
        <v>3.1175999999999999</v>
      </c>
    </row>
    <row r="596" spans="1:6" x14ac:dyDescent="0.25">
      <c r="A596" s="2">
        <v>44363</v>
      </c>
      <c r="B596" s="3">
        <v>97.77</v>
      </c>
      <c r="C596" s="3">
        <v>97.42</v>
      </c>
      <c r="D596" s="4">
        <f t="shared" si="9"/>
        <v>0.34999999999999432</v>
      </c>
      <c r="E596" s="2">
        <v>44363</v>
      </c>
      <c r="F596" s="5">
        <v>3.1301000000000001</v>
      </c>
    </row>
    <row r="597" spans="1:6" x14ac:dyDescent="0.25">
      <c r="A597" s="2">
        <v>44364</v>
      </c>
      <c r="B597" s="3">
        <v>97.674999999999997</v>
      </c>
      <c r="C597" s="3">
        <v>97.35</v>
      </c>
      <c r="D597" s="4">
        <f t="shared" si="9"/>
        <v>0.32500000000000284</v>
      </c>
      <c r="E597" s="2">
        <v>44364</v>
      </c>
      <c r="F597" s="5">
        <v>3.1400999999999999</v>
      </c>
    </row>
    <row r="598" spans="1:6" x14ac:dyDescent="0.25">
      <c r="A598" s="2">
        <v>44365</v>
      </c>
      <c r="B598" s="3">
        <v>98.01</v>
      </c>
      <c r="C598" s="3">
        <v>97.63</v>
      </c>
      <c r="D598" s="4">
        <f t="shared" si="9"/>
        <v>0.38000000000000966</v>
      </c>
      <c r="E598" s="2">
        <v>44365</v>
      </c>
      <c r="F598" s="5">
        <v>3.1202000000000001</v>
      </c>
    </row>
    <row r="599" spans="1:6" x14ac:dyDescent="0.25">
      <c r="A599" s="2">
        <v>44368</v>
      </c>
      <c r="B599" s="3">
        <v>98.284999999999997</v>
      </c>
      <c r="C599" s="3">
        <v>97.915000000000006</v>
      </c>
      <c r="D599" s="4">
        <f t="shared" si="9"/>
        <v>0.36999999999999034</v>
      </c>
      <c r="E599" s="2">
        <v>44368</v>
      </c>
      <c r="F599" s="5">
        <v>3.0952999999999999</v>
      </c>
    </row>
    <row r="600" spans="1:6" x14ac:dyDescent="0.25">
      <c r="A600" s="2">
        <v>44369</v>
      </c>
      <c r="B600" s="3">
        <v>98.31</v>
      </c>
      <c r="C600" s="3">
        <v>97.96</v>
      </c>
      <c r="D600" s="4">
        <f t="shared" si="9"/>
        <v>0.35000000000000853</v>
      </c>
      <c r="E600" s="2">
        <v>44369</v>
      </c>
      <c r="F600" s="5">
        <v>3.0876999999999999</v>
      </c>
    </row>
    <row r="601" spans="1:6" x14ac:dyDescent="0.25">
      <c r="A601" s="2">
        <v>44370</v>
      </c>
      <c r="B601" s="3">
        <v>98.334999999999994</v>
      </c>
      <c r="C601" s="3">
        <v>97.965000000000003</v>
      </c>
      <c r="D601" s="4">
        <f t="shared" si="9"/>
        <v>0.36999999999999034</v>
      </c>
      <c r="E601" s="2">
        <v>44370</v>
      </c>
      <c r="F601" s="5">
        <v>3.0853000000000002</v>
      </c>
    </row>
    <row r="602" spans="1:6" x14ac:dyDescent="0.25">
      <c r="A602" s="2">
        <v>44371</v>
      </c>
      <c r="B602" s="3">
        <v>98.325000000000003</v>
      </c>
      <c r="C602" s="3">
        <v>97.95</v>
      </c>
      <c r="D602" s="4">
        <f t="shared" si="9"/>
        <v>0.375</v>
      </c>
      <c r="E602" s="2">
        <v>44371</v>
      </c>
      <c r="F602" s="5">
        <v>3.0828000000000002</v>
      </c>
    </row>
    <row r="603" spans="1:6" x14ac:dyDescent="0.25">
      <c r="A603" s="2">
        <v>44372</v>
      </c>
      <c r="B603" s="3">
        <v>98.284999999999997</v>
      </c>
      <c r="C603" s="3">
        <v>97.9</v>
      </c>
      <c r="D603" s="4">
        <f t="shared" si="9"/>
        <v>0.38499999999999091</v>
      </c>
      <c r="E603" s="2">
        <v>44372</v>
      </c>
      <c r="F603" s="5">
        <v>3.0827</v>
      </c>
    </row>
    <row r="604" spans="1:6" x14ac:dyDescent="0.25">
      <c r="A604" s="2">
        <v>44375</v>
      </c>
      <c r="B604" s="3">
        <v>98.165000000000006</v>
      </c>
      <c r="C604" s="3">
        <v>97.78</v>
      </c>
      <c r="D604" s="4">
        <f t="shared" si="9"/>
        <v>0.38500000000000512</v>
      </c>
      <c r="E604" s="2">
        <v>44375</v>
      </c>
      <c r="F604" s="5">
        <v>3.0903</v>
      </c>
    </row>
    <row r="605" spans="1:6" x14ac:dyDescent="0.25">
      <c r="A605" s="2">
        <v>44376</v>
      </c>
      <c r="B605" s="3">
        <v>98.32</v>
      </c>
      <c r="C605" s="3">
        <v>97.94</v>
      </c>
      <c r="D605" s="4">
        <f t="shared" si="9"/>
        <v>0.37999999999999545</v>
      </c>
      <c r="E605" s="2">
        <v>44376</v>
      </c>
      <c r="F605" s="5">
        <v>3.0853000000000002</v>
      </c>
    </row>
    <row r="606" spans="1:6" x14ac:dyDescent="0.25">
      <c r="A606" s="2">
        <v>44377</v>
      </c>
      <c r="B606" s="3">
        <v>98.42</v>
      </c>
      <c r="C606" s="3">
        <v>98.04</v>
      </c>
      <c r="D606" s="4">
        <f t="shared" si="9"/>
        <v>0.37999999999999545</v>
      </c>
      <c r="E606" s="2">
        <v>44377</v>
      </c>
      <c r="F606" s="5">
        <v>3.0777999999999999</v>
      </c>
    </row>
    <row r="607" spans="1:6" x14ac:dyDescent="0.25">
      <c r="A607" s="2">
        <v>44378</v>
      </c>
      <c r="B607" s="3">
        <v>98.314999999999998</v>
      </c>
      <c r="C607" s="3">
        <v>97.915000000000006</v>
      </c>
      <c r="D607" s="4">
        <f t="shared" si="9"/>
        <v>0.39999999999999147</v>
      </c>
      <c r="E607" s="2">
        <v>44378</v>
      </c>
      <c r="F607" s="5">
        <v>3.0878000000000001</v>
      </c>
    </row>
    <row r="608" spans="1:6" x14ac:dyDescent="0.25">
      <c r="A608" s="2">
        <v>44379</v>
      </c>
      <c r="B608" s="3">
        <v>98.37</v>
      </c>
      <c r="C608" s="3">
        <v>97.98</v>
      </c>
      <c r="D608" s="4">
        <f t="shared" si="9"/>
        <v>0.39000000000000057</v>
      </c>
      <c r="E608" s="2">
        <v>44379</v>
      </c>
      <c r="F608" s="5">
        <v>3.0802999999999998</v>
      </c>
    </row>
    <row r="609" spans="1:6" x14ac:dyDescent="0.25">
      <c r="A609" s="2">
        <v>44382</v>
      </c>
      <c r="B609" s="3">
        <v>98.394999999999996</v>
      </c>
      <c r="C609" s="3">
        <v>98</v>
      </c>
      <c r="D609" s="4">
        <f t="shared" si="9"/>
        <v>0.39499999999999602</v>
      </c>
      <c r="E609" s="2">
        <v>44382</v>
      </c>
      <c r="F609" s="5">
        <v>3.0754000000000001</v>
      </c>
    </row>
    <row r="610" spans="1:6" x14ac:dyDescent="0.25">
      <c r="A610" s="2">
        <v>44383</v>
      </c>
      <c r="B610" s="3">
        <v>98.28</v>
      </c>
      <c r="C610" s="3">
        <v>97.87</v>
      </c>
      <c r="D610" s="4">
        <f t="shared" si="9"/>
        <v>0.40999999999999659</v>
      </c>
      <c r="E610" s="2">
        <v>44383</v>
      </c>
      <c r="F610" s="5">
        <v>3.0853999999999999</v>
      </c>
    </row>
    <row r="611" spans="1:6" x14ac:dyDescent="0.25">
      <c r="A611" s="2">
        <v>44384</v>
      </c>
      <c r="B611" s="3">
        <v>98.674999999999997</v>
      </c>
      <c r="C611" s="3">
        <v>98.284999999999997</v>
      </c>
      <c r="D611" s="4">
        <f t="shared" si="9"/>
        <v>0.39000000000000057</v>
      </c>
      <c r="E611" s="2">
        <v>44384</v>
      </c>
      <c r="F611" s="5">
        <v>3.0554000000000001</v>
      </c>
    </row>
    <row r="612" spans="1:6" x14ac:dyDescent="0.25">
      <c r="A612" s="2">
        <v>44385</v>
      </c>
      <c r="B612" s="3">
        <v>99.064999999999998</v>
      </c>
      <c r="C612" s="3">
        <v>98.68</v>
      </c>
      <c r="D612" s="4">
        <f t="shared" si="9"/>
        <v>0.38499999999999091</v>
      </c>
      <c r="E612" s="2">
        <v>44385</v>
      </c>
      <c r="F612" s="5">
        <v>2.9830000000000001</v>
      </c>
    </row>
    <row r="613" spans="1:6" x14ac:dyDescent="0.25">
      <c r="A613" s="2">
        <v>44386</v>
      </c>
      <c r="B613" s="3">
        <v>99.004999999999995</v>
      </c>
      <c r="C613" s="3">
        <v>98.62</v>
      </c>
      <c r="D613" s="4">
        <f t="shared" si="9"/>
        <v>0.38499999999999091</v>
      </c>
      <c r="E613" s="2">
        <v>44386</v>
      </c>
      <c r="F613" s="5">
        <v>3.0105</v>
      </c>
    </row>
    <row r="614" spans="1:6" x14ac:dyDescent="0.25">
      <c r="A614" s="2">
        <v>44389</v>
      </c>
      <c r="B614" s="3">
        <v>99.37</v>
      </c>
      <c r="C614" s="3">
        <v>98.98</v>
      </c>
      <c r="D614" s="4">
        <f t="shared" si="9"/>
        <v>0.39000000000000057</v>
      </c>
      <c r="E614" s="2">
        <v>44389</v>
      </c>
      <c r="F614" s="5">
        <v>2.9430999999999998</v>
      </c>
    </row>
    <row r="615" spans="1:6" x14ac:dyDescent="0.25">
      <c r="A615" s="2">
        <v>44390</v>
      </c>
      <c r="B615" s="3">
        <v>99.424999999999997</v>
      </c>
      <c r="C615" s="3">
        <v>99.034999999999997</v>
      </c>
      <c r="D615" s="4">
        <f t="shared" si="9"/>
        <v>0.39000000000000057</v>
      </c>
      <c r="E615" s="2">
        <v>44390</v>
      </c>
      <c r="F615" s="5">
        <v>2.9256000000000002</v>
      </c>
    </row>
    <row r="616" spans="1:6" x14ac:dyDescent="0.25">
      <c r="A616" s="2">
        <v>44391</v>
      </c>
      <c r="B616" s="3">
        <v>99.605000000000004</v>
      </c>
      <c r="C616" s="3">
        <v>99.215000000000003</v>
      </c>
      <c r="D616" s="4">
        <f t="shared" si="9"/>
        <v>0.39000000000000057</v>
      </c>
      <c r="E616" s="2">
        <v>44391</v>
      </c>
      <c r="F616" s="5">
        <v>2.9356</v>
      </c>
    </row>
    <row r="617" spans="1:6" x14ac:dyDescent="0.25">
      <c r="A617" s="2">
        <v>44392</v>
      </c>
      <c r="B617" s="3">
        <v>99.24</v>
      </c>
      <c r="C617" s="3">
        <v>98.87</v>
      </c>
      <c r="D617" s="4">
        <f t="shared" si="9"/>
        <v>0.36999999999999034</v>
      </c>
      <c r="E617" s="2">
        <v>44392</v>
      </c>
      <c r="F617" s="5">
        <v>2.9557000000000002</v>
      </c>
    </row>
    <row r="618" spans="1:6" x14ac:dyDescent="0.25">
      <c r="A618" s="2">
        <v>44393</v>
      </c>
      <c r="B618" s="3">
        <v>99.39</v>
      </c>
      <c r="C618" s="3">
        <v>99.004999999999995</v>
      </c>
      <c r="D618" s="4">
        <f t="shared" si="9"/>
        <v>0.38500000000000512</v>
      </c>
      <c r="E618" s="2">
        <v>44393</v>
      </c>
      <c r="F618" s="5">
        <v>2.9432</v>
      </c>
    </row>
    <row r="619" spans="1:6" x14ac:dyDescent="0.25">
      <c r="A619" s="2">
        <v>44396</v>
      </c>
      <c r="B619" s="3">
        <v>99.355000000000004</v>
      </c>
      <c r="C619" s="3">
        <v>98.96</v>
      </c>
      <c r="D619" s="4">
        <f t="shared" si="9"/>
        <v>0.39500000000001023</v>
      </c>
      <c r="E619" s="2">
        <v>44396</v>
      </c>
      <c r="F619" s="5">
        <v>2.9483000000000001</v>
      </c>
    </row>
    <row r="620" spans="1:6" x14ac:dyDescent="0.25">
      <c r="A620" s="2">
        <v>44397</v>
      </c>
      <c r="B620" s="3">
        <v>99.52</v>
      </c>
      <c r="C620" s="3">
        <v>99.1</v>
      </c>
      <c r="D620" s="4">
        <f t="shared" si="9"/>
        <v>0.42000000000000171</v>
      </c>
      <c r="E620" s="2">
        <v>44397</v>
      </c>
      <c r="F620" s="5">
        <v>2.9258000000000002</v>
      </c>
    </row>
    <row r="621" spans="1:6" x14ac:dyDescent="0.25">
      <c r="A621" s="2">
        <v>44398</v>
      </c>
      <c r="B621" s="3">
        <v>99.685000000000002</v>
      </c>
      <c r="C621" s="3">
        <v>99.24</v>
      </c>
      <c r="D621" s="4">
        <f t="shared" si="9"/>
        <v>0.44500000000000739</v>
      </c>
      <c r="E621" s="2">
        <v>44398</v>
      </c>
      <c r="F621" s="5">
        <v>2.9184000000000001</v>
      </c>
    </row>
    <row r="622" spans="1:6" x14ac:dyDescent="0.25">
      <c r="A622" s="2">
        <v>44399</v>
      </c>
      <c r="B622" s="3">
        <v>99.59</v>
      </c>
      <c r="C622" s="3">
        <v>99.15</v>
      </c>
      <c r="D622" s="4">
        <f t="shared" si="9"/>
        <v>0.43999999999999773</v>
      </c>
      <c r="E622" s="2">
        <v>44399</v>
      </c>
      <c r="F622" s="5">
        <v>2.9283999999999999</v>
      </c>
    </row>
    <row r="623" spans="1:6" x14ac:dyDescent="0.25">
      <c r="A623" s="2">
        <v>44400</v>
      </c>
      <c r="B623" s="3">
        <v>99.734999999999999</v>
      </c>
      <c r="C623" s="3">
        <v>99.305000000000007</v>
      </c>
      <c r="D623" s="4">
        <f t="shared" si="9"/>
        <v>0.42999999999999261</v>
      </c>
      <c r="E623" s="2">
        <v>44400</v>
      </c>
      <c r="F623" s="5">
        <v>2.9134000000000002</v>
      </c>
    </row>
    <row r="624" spans="1:6" x14ac:dyDescent="0.25">
      <c r="A624" s="2">
        <v>44403</v>
      </c>
      <c r="B624" s="3">
        <v>99.93</v>
      </c>
      <c r="C624" s="3">
        <v>99.47</v>
      </c>
      <c r="D624" s="4">
        <f t="shared" si="9"/>
        <v>0.46000000000000796</v>
      </c>
      <c r="E624" s="2">
        <v>44403</v>
      </c>
      <c r="F624" s="5">
        <v>2.8711000000000002</v>
      </c>
    </row>
    <row r="625" spans="1:6" x14ac:dyDescent="0.25">
      <c r="A625" s="2">
        <v>44404</v>
      </c>
      <c r="B625" s="3">
        <v>99.6</v>
      </c>
      <c r="C625" s="3">
        <v>99.15</v>
      </c>
      <c r="D625" s="4">
        <f t="shared" si="9"/>
        <v>0.44999999999998863</v>
      </c>
      <c r="E625" s="2">
        <v>44404</v>
      </c>
      <c r="F625" s="5">
        <v>2.911</v>
      </c>
    </row>
    <row r="626" spans="1:6" x14ac:dyDescent="0.25">
      <c r="A626" s="2">
        <v>44405</v>
      </c>
      <c r="B626" s="3">
        <v>99.73</v>
      </c>
      <c r="C626" s="3">
        <v>99.25</v>
      </c>
      <c r="D626" s="4">
        <f t="shared" si="9"/>
        <v>0.48000000000000398</v>
      </c>
      <c r="E626" s="2">
        <v>44405</v>
      </c>
      <c r="F626" s="5">
        <v>2.9312</v>
      </c>
    </row>
    <row r="627" spans="1:6" x14ac:dyDescent="0.25">
      <c r="A627" s="2">
        <v>44406</v>
      </c>
      <c r="B627" s="3">
        <v>99.855000000000004</v>
      </c>
      <c r="C627" s="3">
        <v>99.4</v>
      </c>
      <c r="D627" s="4">
        <f t="shared" si="9"/>
        <v>0.45499999999999829</v>
      </c>
      <c r="E627" s="2">
        <v>44406</v>
      </c>
      <c r="F627" s="5">
        <v>2.8839999999999999</v>
      </c>
    </row>
    <row r="628" spans="1:6" x14ac:dyDescent="0.25">
      <c r="A628" s="2">
        <v>44407</v>
      </c>
      <c r="B628" s="3">
        <v>100.355</v>
      </c>
      <c r="C628" s="3">
        <v>99.93</v>
      </c>
      <c r="D628" s="4">
        <f t="shared" si="9"/>
        <v>0.42499999999999716</v>
      </c>
      <c r="E628" s="2">
        <v>44407</v>
      </c>
      <c r="F628" s="5">
        <v>2.8363</v>
      </c>
    </row>
    <row r="629" spans="1:6" x14ac:dyDescent="0.25">
      <c r="A629" s="2">
        <v>44410</v>
      </c>
      <c r="B629" s="3">
        <v>100.495</v>
      </c>
      <c r="C629" s="3">
        <v>100.075</v>
      </c>
      <c r="D629" s="4">
        <f t="shared" si="9"/>
        <v>0.42000000000000171</v>
      </c>
      <c r="E629" s="2">
        <v>44410</v>
      </c>
      <c r="F629" s="5">
        <v>2.8212000000000002</v>
      </c>
    </row>
    <row r="630" spans="1:6" x14ac:dyDescent="0.25">
      <c r="A630" s="2">
        <v>44411</v>
      </c>
      <c r="B630" s="3">
        <v>100.33</v>
      </c>
      <c r="C630" s="3">
        <v>99.915000000000006</v>
      </c>
      <c r="D630" s="4">
        <f t="shared" si="9"/>
        <v>0.41499999999999204</v>
      </c>
      <c r="E630" s="2">
        <v>44411</v>
      </c>
      <c r="F630" s="5">
        <v>2.8336999999999999</v>
      </c>
    </row>
    <row r="631" spans="1:6" x14ac:dyDescent="0.25">
      <c r="A631" s="2">
        <v>44412</v>
      </c>
      <c r="B631" s="3">
        <v>100.3</v>
      </c>
      <c r="C631" s="3">
        <v>99.894999999999996</v>
      </c>
      <c r="D631" s="4">
        <f t="shared" si="9"/>
        <v>0.40500000000000114</v>
      </c>
      <c r="E631" s="2">
        <v>44412</v>
      </c>
      <c r="F631" s="5">
        <v>2.8338000000000001</v>
      </c>
    </row>
    <row r="632" spans="1:6" x14ac:dyDescent="0.25">
      <c r="A632" s="2">
        <v>44413</v>
      </c>
      <c r="B632" s="3">
        <v>100.55</v>
      </c>
      <c r="C632" s="3">
        <v>100.15</v>
      </c>
      <c r="D632" s="4">
        <f t="shared" si="9"/>
        <v>0.39999999999999147</v>
      </c>
      <c r="E632" s="2">
        <v>44413</v>
      </c>
      <c r="F632" s="5">
        <v>2.7988</v>
      </c>
    </row>
    <row r="633" spans="1:6" x14ac:dyDescent="0.25">
      <c r="A633" s="2">
        <v>44414</v>
      </c>
      <c r="B633" s="3">
        <v>100.485</v>
      </c>
      <c r="C633" s="3">
        <v>100.08499999999999</v>
      </c>
      <c r="D633" s="4">
        <f t="shared" si="9"/>
        <v>0.40000000000000568</v>
      </c>
      <c r="E633" s="2">
        <v>44414</v>
      </c>
      <c r="F633" s="5">
        <v>2.8138999999999998</v>
      </c>
    </row>
    <row r="634" spans="1:6" x14ac:dyDescent="0.25">
      <c r="A634" s="2">
        <v>44417</v>
      </c>
      <c r="B634" s="3">
        <v>99.94</v>
      </c>
      <c r="C634" s="3">
        <v>99.54</v>
      </c>
      <c r="D634" s="4">
        <f t="shared" si="9"/>
        <v>0.39999999999999147</v>
      </c>
      <c r="E634" s="2">
        <v>44417</v>
      </c>
      <c r="F634" s="5">
        <v>2.8614999999999999</v>
      </c>
    </row>
    <row r="635" spans="1:6" x14ac:dyDescent="0.25">
      <c r="A635" s="2">
        <v>44418</v>
      </c>
      <c r="B635" s="3">
        <v>99.924999999999997</v>
      </c>
      <c r="C635" s="3">
        <v>99.53</v>
      </c>
      <c r="D635" s="4">
        <f t="shared" si="9"/>
        <v>0.39499999999999602</v>
      </c>
      <c r="E635" s="2">
        <v>44418</v>
      </c>
      <c r="F635" s="5">
        <v>2.8765999999999998</v>
      </c>
    </row>
    <row r="636" spans="1:6" x14ac:dyDescent="0.25">
      <c r="A636" s="2">
        <v>44419</v>
      </c>
      <c r="B636" s="3">
        <v>99.8</v>
      </c>
      <c r="C636" s="3">
        <v>99.364999999999995</v>
      </c>
      <c r="D636" s="4">
        <f t="shared" si="9"/>
        <v>0.43500000000000227</v>
      </c>
      <c r="E636" s="2">
        <v>44419</v>
      </c>
      <c r="F636" s="5">
        <v>2.8841000000000001</v>
      </c>
    </row>
    <row r="637" spans="1:6" x14ac:dyDescent="0.25">
      <c r="A637" s="2">
        <v>44420</v>
      </c>
      <c r="B637" s="3">
        <v>100.01</v>
      </c>
      <c r="C637" s="3">
        <v>99.625</v>
      </c>
      <c r="D637" s="4">
        <f t="shared" si="9"/>
        <v>0.38500000000000512</v>
      </c>
      <c r="E637" s="2">
        <v>44420</v>
      </c>
      <c r="F637" s="5">
        <v>2.8565999999999998</v>
      </c>
    </row>
    <row r="638" spans="1:6" x14ac:dyDescent="0.25">
      <c r="A638" s="2">
        <v>44421</v>
      </c>
      <c r="B638" s="3">
        <v>99.894999999999996</v>
      </c>
      <c r="C638" s="3">
        <v>99.53</v>
      </c>
      <c r="D638" s="4">
        <f t="shared" si="9"/>
        <v>0.36499999999999488</v>
      </c>
      <c r="E638" s="2">
        <v>44421</v>
      </c>
      <c r="F638" s="5">
        <v>2.8792</v>
      </c>
    </row>
    <row r="639" spans="1:6" x14ac:dyDescent="0.25">
      <c r="A639" s="2">
        <v>44424</v>
      </c>
      <c r="B639" s="3">
        <v>99.805000000000007</v>
      </c>
      <c r="C639" s="3">
        <v>99.46</v>
      </c>
      <c r="D639" s="4">
        <f t="shared" si="9"/>
        <v>0.34500000000001307</v>
      </c>
      <c r="E639" s="2">
        <v>44424</v>
      </c>
      <c r="F639" s="5">
        <v>2.8942999999999999</v>
      </c>
    </row>
    <row r="640" spans="1:6" x14ac:dyDescent="0.25">
      <c r="A640" s="2">
        <v>44425</v>
      </c>
      <c r="B640" s="3">
        <v>99.924999999999997</v>
      </c>
      <c r="C640" s="3">
        <v>99.63</v>
      </c>
      <c r="D640" s="4">
        <f t="shared" si="9"/>
        <v>0.29500000000000171</v>
      </c>
      <c r="E640" s="2">
        <v>44425</v>
      </c>
      <c r="F640" s="5">
        <v>2.8818999999999999</v>
      </c>
    </row>
    <row r="641" spans="1:6" x14ac:dyDescent="0.25">
      <c r="A641" s="2">
        <v>44426</v>
      </c>
      <c r="B641" s="3">
        <v>100.30500000000001</v>
      </c>
      <c r="C641" s="3">
        <v>100.045</v>
      </c>
      <c r="D641" s="4">
        <f t="shared" si="9"/>
        <v>0.26000000000000512</v>
      </c>
      <c r="E641" s="2">
        <v>44426</v>
      </c>
      <c r="F641" s="5">
        <v>2.8494000000000002</v>
      </c>
    </row>
    <row r="642" spans="1:6" x14ac:dyDescent="0.25">
      <c r="A642" s="2">
        <v>44427</v>
      </c>
      <c r="B642" s="3">
        <v>100.395</v>
      </c>
      <c r="C642" s="3">
        <v>100.13</v>
      </c>
      <c r="D642" s="4">
        <f t="shared" ref="D642:D705" si="10">B642-C642</f>
        <v>0.26500000000000057</v>
      </c>
      <c r="E642" s="2">
        <v>44427</v>
      </c>
      <c r="F642" s="5">
        <v>2.8395000000000001</v>
      </c>
    </row>
    <row r="643" spans="1:6" x14ac:dyDescent="0.25">
      <c r="A643" s="2">
        <v>44428</v>
      </c>
      <c r="B643" s="3">
        <v>100.3</v>
      </c>
      <c r="C643" s="3">
        <v>99.995000000000005</v>
      </c>
      <c r="D643" s="4">
        <f t="shared" si="10"/>
        <v>0.30499999999999261</v>
      </c>
      <c r="E643" s="2">
        <v>44428</v>
      </c>
      <c r="F643" s="5">
        <v>2.8519999999999999</v>
      </c>
    </row>
    <row r="644" spans="1:6" x14ac:dyDescent="0.25">
      <c r="A644" s="2">
        <v>44431</v>
      </c>
      <c r="B644" s="3">
        <v>100.17</v>
      </c>
      <c r="C644" s="3">
        <v>99.844999999999999</v>
      </c>
      <c r="D644" s="4">
        <f t="shared" si="10"/>
        <v>0.32500000000000284</v>
      </c>
      <c r="E644" s="2">
        <v>44431</v>
      </c>
      <c r="F644" s="5">
        <v>2.8672</v>
      </c>
    </row>
    <row r="645" spans="1:6" x14ac:dyDescent="0.25">
      <c r="A645" s="2">
        <v>44432</v>
      </c>
      <c r="B645" s="3">
        <v>100.3</v>
      </c>
      <c r="C645" s="3">
        <v>99.995000000000005</v>
      </c>
      <c r="D645" s="4">
        <f t="shared" si="10"/>
        <v>0.30499999999999261</v>
      </c>
      <c r="E645" s="2">
        <v>44432</v>
      </c>
      <c r="F645" s="5">
        <v>2.8521999999999998</v>
      </c>
    </row>
    <row r="646" spans="1:6" x14ac:dyDescent="0.25">
      <c r="A646" s="2">
        <v>44433</v>
      </c>
      <c r="B646" s="3">
        <v>100.4</v>
      </c>
      <c r="C646" s="3">
        <v>100.11499999999999</v>
      </c>
      <c r="D646" s="4">
        <f t="shared" si="10"/>
        <v>0.2850000000000108</v>
      </c>
      <c r="E646" s="2">
        <v>44433</v>
      </c>
      <c r="F646" s="5">
        <v>2.8546999999999998</v>
      </c>
    </row>
    <row r="647" spans="1:6" x14ac:dyDescent="0.25">
      <c r="A647" s="2">
        <v>44434</v>
      </c>
      <c r="B647" s="3">
        <v>100.06</v>
      </c>
      <c r="C647" s="3">
        <v>99.73</v>
      </c>
      <c r="D647" s="4">
        <f t="shared" si="10"/>
        <v>0.32999999999999829</v>
      </c>
      <c r="E647" s="2">
        <v>44434</v>
      </c>
      <c r="F647" s="5">
        <v>2.8847999999999998</v>
      </c>
    </row>
    <row r="648" spans="1:6" x14ac:dyDescent="0.25">
      <c r="A648" s="2">
        <v>44435</v>
      </c>
      <c r="B648" s="3">
        <v>100.16500000000001</v>
      </c>
      <c r="C648" s="3">
        <v>99.9</v>
      </c>
      <c r="D648" s="4">
        <f t="shared" si="10"/>
        <v>0.26500000000000057</v>
      </c>
      <c r="E648" s="2">
        <v>44435</v>
      </c>
      <c r="F648" s="5">
        <v>2.8698000000000001</v>
      </c>
    </row>
    <row r="649" spans="1:6" x14ac:dyDescent="0.25">
      <c r="A649" s="2">
        <v>44438</v>
      </c>
      <c r="B649" s="3">
        <v>100.33499999999999</v>
      </c>
      <c r="C649" s="3">
        <v>100.1</v>
      </c>
      <c r="D649" s="4">
        <f t="shared" si="10"/>
        <v>0.23499999999999943</v>
      </c>
      <c r="E649" s="2">
        <v>44438</v>
      </c>
      <c r="F649" s="5">
        <v>2.8504999999999998</v>
      </c>
    </row>
    <row r="650" spans="1:6" x14ac:dyDescent="0.25">
      <c r="A650" s="2">
        <v>44439</v>
      </c>
      <c r="B650" s="3">
        <v>100.245</v>
      </c>
      <c r="C650" s="3">
        <v>99.995000000000005</v>
      </c>
      <c r="D650" s="4">
        <f t="shared" si="10"/>
        <v>0.25</v>
      </c>
      <c r="E650" s="2">
        <v>44439</v>
      </c>
      <c r="F650" s="5">
        <v>2.8450000000000002</v>
      </c>
    </row>
    <row r="651" spans="1:6" x14ac:dyDescent="0.25">
      <c r="A651" s="2">
        <v>44440</v>
      </c>
      <c r="B651" s="3">
        <v>100.58499999999999</v>
      </c>
      <c r="C651" s="3">
        <v>100.46</v>
      </c>
      <c r="D651" s="4">
        <f t="shared" si="10"/>
        <v>0.125</v>
      </c>
      <c r="E651" s="2">
        <v>44440</v>
      </c>
      <c r="F651" s="5">
        <v>2.8226</v>
      </c>
    </row>
    <row r="652" spans="1:6" x14ac:dyDescent="0.25">
      <c r="A652" s="2">
        <v>44441</v>
      </c>
      <c r="B652" s="3">
        <v>100.52</v>
      </c>
      <c r="C652" s="3">
        <v>100.34</v>
      </c>
      <c r="D652" s="4">
        <f t="shared" si="10"/>
        <v>0.17999999999999261</v>
      </c>
      <c r="E652" s="2">
        <v>44441</v>
      </c>
      <c r="F652" s="5">
        <v>2.8300999999999998</v>
      </c>
    </row>
    <row r="653" spans="1:6" x14ac:dyDescent="0.25">
      <c r="A653" s="2">
        <v>44442</v>
      </c>
      <c r="B653" s="3">
        <v>100.57</v>
      </c>
      <c r="C653" s="3">
        <v>100.27500000000001</v>
      </c>
      <c r="D653" s="4">
        <f t="shared" si="10"/>
        <v>0.29499999999998749</v>
      </c>
      <c r="E653" s="2">
        <v>44442</v>
      </c>
      <c r="F653" s="5">
        <v>2.8327</v>
      </c>
    </row>
    <row r="654" spans="1:6" x14ac:dyDescent="0.25">
      <c r="A654" s="2">
        <v>44445</v>
      </c>
      <c r="B654" s="3">
        <v>100.36</v>
      </c>
      <c r="C654" s="3">
        <v>100.2</v>
      </c>
      <c r="D654" s="4">
        <f t="shared" si="10"/>
        <v>0.15999999999999659</v>
      </c>
      <c r="E654" s="2">
        <v>44445</v>
      </c>
      <c r="F654" s="5">
        <v>2.8353999999999999</v>
      </c>
    </row>
    <row r="655" spans="1:6" x14ac:dyDescent="0.25">
      <c r="A655" s="2">
        <v>44446</v>
      </c>
      <c r="B655" s="3">
        <v>100.36</v>
      </c>
      <c r="C655" s="3">
        <v>99.96</v>
      </c>
      <c r="D655" s="4">
        <f t="shared" si="10"/>
        <v>0.40000000000000568</v>
      </c>
      <c r="E655" s="2">
        <v>44446</v>
      </c>
      <c r="F655" s="5">
        <v>2.8603999999999998</v>
      </c>
    </row>
    <row r="656" spans="1:6" x14ac:dyDescent="0.25">
      <c r="A656" s="2">
        <v>44447</v>
      </c>
      <c r="B656" s="3">
        <v>100.17</v>
      </c>
      <c r="C656" s="3">
        <v>99.96</v>
      </c>
      <c r="D656" s="4">
        <f t="shared" si="10"/>
        <v>0.21000000000000796</v>
      </c>
      <c r="E656" s="2">
        <v>44447</v>
      </c>
      <c r="F656" s="5">
        <v>2.8704999999999998</v>
      </c>
    </row>
    <row r="657" spans="1:6" x14ac:dyDescent="0.25">
      <c r="A657" s="2">
        <v>44448</v>
      </c>
      <c r="B657" s="3">
        <v>100.17</v>
      </c>
      <c r="C657" s="3">
        <v>99.88</v>
      </c>
      <c r="D657" s="4">
        <f t="shared" si="10"/>
        <v>0.29000000000000625</v>
      </c>
      <c r="E657" s="2">
        <v>44448</v>
      </c>
      <c r="F657" s="5">
        <v>2.8730000000000002</v>
      </c>
    </row>
    <row r="658" spans="1:6" x14ac:dyDescent="0.25">
      <c r="A658" s="2">
        <v>44449</v>
      </c>
      <c r="B658" s="3">
        <v>100.17</v>
      </c>
      <c r="C658" s="3">
        <v>99.984999999999999</v>
      </c>
      <c r="D658" s="4">
        <f t="shared" si="10"/>
        <v>0.18500000000000227</v>
      </c>
      <c r="E658" s="2">
        <v>44449</v>
      </c>
      <c r="F658" s="5">
        <v>2.8656000000000001</v>
      </c>
    </row>
    <row r="659" spans="1:6" x14ac:dyDescent="0.25">
      <c r="A659" s="2">
        <v>44452</v>
      </c>
      <c r="B659" s="3">
        <v>99.61</v>
      </c>
      <c r="C659" s="3">
        <v>99.35</v>
      </c>
      <c r="D659" s="4">
        <f t="shared" si="10"/>
        <v>0.26000000000000512</v>
      </c>
      <c r="E659" s="2">
        <v>44452</v>
      </c>
      <c r="F659" s="5">
        <v>2.8908</v>
      </c>
    </row>
    <row r="660" spans="1:6" x14ac:dyDescent="0.25">
      <c r="A660" s="2">
        <v>44453</v>
      </c>
      <c r="B660" s="3">
        <v>99.655000000000001</v>
      </c>
      <c r="C660" s="3">
        <v>99.344999999999999</v>
      </c>
      <c r="D660" s="4">
        <f t="shared" si="10"/>
        <v>0.31000000000000227</v>
      </c>
      <c r="E660" s="2">
        <v>44453</v>
      </c>
      <c r="F660" s="5">
        <v>2.8858000000000001</v>
      </c>
    </row>
    <row r="661" spans="1:6" x14ac:dyDescent="0.25">
      <c r="A661" s="2">
        <v>44454</v>
      </c>
      <c r="B661" s="3">
        <v>99.48</v>
      </c>
      <c r="C661" s="3">
        <v>99.22</v>
      </c>
      <c r="D661" s="4">
        <f t="shared" si="10"/>
        <v>0.26000000000000512</v>
      </c>
      <c r="E661" s="2">
        <v>44454</v>
      </c>
      <c r="F661" s="5">
        <v>2.9009</v>
      </c>
    </row>
    <row r="662" spans="1:6" x14ac:dyDescent="0.25">
      <c r="A662" s="2">
        <v>44455</v>
      </c>
      <c r="B662" s="3">
        <v>99.625</v>
      </c>
      <c r="C662" s="3">
        <v>99.31</v>
      </c>
      <c r="D662" s="4">
        <f t="shared" si="10"/>
        <v>0.31499999999999773</v>
      </c>
      <c r="E662" s="2">
        <v>44455</v>
      </c>
      <c r="F662" s="5">
        <v>2.8885000000000001</v>
      </c>
    </row>
    <row r="663" spans="1:6" x14ac:dyDescent="0.25">
      <c r="A663" s="2">
        <v>44456</v>
      </c>
      <c r="B663" s="3">
        <v>99.784999999999997</v>
      </c>
      <c r="C663" s="3">
        <v>99.504999999999995</v>
      </c>
      <c r="D663" s="4">
        <f t="shared" si="10"/>
        <v>0.28000000000000114</v>
      </c>
      <c r="E663" s="2">
        <v>44456</v>
      </c>
      <c r="F663" s="5">
        <v>2.8784999999999998</v>
      </c>
    </row>
    <row r="664" spans="1:6" x14ac:dyDescent="0.25">
      <c r="A664" s="2">
        <v>44461</v>
      </c>
      <c r="B664" s="3">
        <v>99.97</v>
      </c>
      <c r="C664" s="3">
        <v>99.72</v>
      </c>
      <c r="D664" s="4">
        <f t="shared" si="10"/>
        <v>0.25</v>
      </c>
      <c r="E664" s="2">
        <v>44461</v>
      </c>
      <c r="F664" s="5">
        <v>2.8639000000000001</v>
      </c>
    </row>
    <row r="665" spans="1:6" x14ac:dyDescent="0.25">
      <c r="A665" s="2">
        <v>44462</v>
      </c>
      <c r="B665" s="3">
        <v>100.08499999999999</v>
      </c>
      <c r="C665" s="3">
        <v>99.795000000000002</v>
      </c>
      <c r="D665" s="4">
        <f t="shared" si="10"/>
        <v>0.28999999999999204</v>
      </c>
      <c r="E665" s="2">
        <v>44462</v>
      </c>
      <c r="F665" s="5">
        <v>2.8565</v>
      </c>
    </row>
    <row r="666" spans="1:6" x14ac:dyDescent="0.25">
      <c r="A666" s="2">
        <v>44463</v>
      </c>
      <c r="B666" s="3">
        <v>99.91</v>
      </c>
      <c r="C666" s="3">
        <v>99.614999999999995</v>
      </c>
      <c r="D666" s="4">
        <f t="shared" si="10"/>
        <v>0.29500000000000171</v>
      </c>
      <c r="E666" s="2">
        <v>44463</v>
      </c>
      <c r="F666" s="5">
        <v>2.8719000000000001</v>
      </c>
    </row>
    <row r="667" spans="1:6" x14ac:dyDescent="0.25">
      <c r="A667" s="2">
        <v>44466</v>
      </c>
      <c r="B667" s="3">
        <v>99.805000000000007</v>
      </c>
      <c r="C667" s="3">
        <v>99.515000000000001</v>
      </c>
      <c r="D667" s="4">
        <f t="shared" si="10"/>
        <v>0.29000000000000625</v>
      </c>
      <c r="E667" s="2">
        <v>44466</v>
      </c>
      <c r="F667" s="5">
        <v>2.8824999999999998</v>
      </c>
    </row>
    <row r="668" spans="1:6" x14ac:dyDescent="0.25">
      <c r="A668" s="2">
        <v>44467</v>
      </c>
      <c r="B668" s="3">
        <v>99.715000000000003</v>
      </c>
      <c r="C668" s="3">
        <v>99.43</v>
      </c>
      <c r="D668" s="4">
        <f t="shared" si="10"/>
        <v>0.28499999999999659</v>
      </c>
      <c r="E668" s="2">
        <v>44467</v>
      </c>
      <c r="F668" s="5">
        <v>2.8769</v>
      </c>
    </row>
    <row r="669" spans="1:6" x14ac:dyDescent="0.25">
      <c r="A669" s="2">
        <v>44468</v>
      </c>
      <c r="B669" s="3">
        <v>99.944999999999993</v>
      </c>
      <c r="C669" s="3">
        <v>99.61</v>
      </c>
      <c r="D669" s="4">
        <f t="shared" si="10"/>
        <v>0.33499999999999375</v>
      </c>
      <c r="E669" s="2">
        <v>44468</v>
      </c>
      <c r="F669" s="5">
        <v>2.8645999999999998</v>
      </c>
    </row>
    <row r="670" spans="1:6" x14ac:dyDescent="0.25">
      <c r="A670" s="2">
        <v>44469</v>
      </c>
      <c r="B670" s="3">
        <v>99.86</v>
      </c>
      <c r="C670" s="3">
        <v>99.51</v>
      </c>
      <c r="D670" s="4">
        <f t="shared" si="10"/>
        <v>0.34999999999999432</v>
      </c>
      <c r="E670" s="2">
        <v>44469</v>
      </c>
      <c r="F670" s="5">
        <v>2.8776000000000002</v>
      </c>
    </row>
    <row r="671" spans="1:6" x14ac:dyDescent="0.25">
      <c r="A671" s="2">
        <v>44477</v>
      </c>
      <c r="B671" s="3">
        <v>99.504999999999995</v>
      </c>
      <c r="C671" s="3">
        <v>99.18</v>
      </c>
      <c r="D671" s="4">
        <f t="shared" si="10"/>
        <v>0.32499999999998863</v>
      </c>
      <c r="E671" s="2">
        <v>44477</v>
      </c>
      <c r="F671" s="5">
        <v>2.9131</v>
      </c>
    </row>
    <row r="672" spans="1:6" x14ac:dyDescent="0.25">
      <c r="A672" s="2">
        <v>44480</v>
      </c>
      <c r="B672" s="3">
        <v>99.075000000000003</v>
      </c>
      <c r="C672" s="3">
        <v>98.795000000000002</v>
      </c>
      <c r="D672" s="4">
        <f t="shared" si="10"/>
        <v>0.28000000000000114</v>
      </c>
      <c r="E672" s="2">
        <v>44480</v>
      </c>
      <c r="F672" s="5">
        <v>2.9580000000000002</v>
      </c>
    </row>
    <row r="673" spans="1:6" x14ac:dyDescent="0.25">
      <c r="A673" s="2">
        <v>44481</v>
      </c>
      <c r="B673" s="3">
        <v>99.105000000000004</v>
      </c>
      <c r="C673" s="3">
        <v>98.79</v>
      </c>
      <c r="D673" s="4">
        <f t="shared" si="10"/>
        <v>0.31499999999999773</v>
      </c>
      <c r="E673" s="2">
        <v>44481</v>
      </c>
      <c r="F673" s="5">
        <v>2.9657</v>
      </c>
    </row>
    <row r="674" spans="1:6" x14ac:dyDescent="0.25">
      <c r="A674" s="2">
        <v>44482</v>
      </c>
      <c r="B674" s="3">
        <v>99.125</v>
      </c>
      <c r="C674" s="3">
        <v>98.814999999999998</v>
      </c>
      <c r="D674" s="4">
        <f t="shared" si="10"/>
        <v>0.31000000000000227</v>
      </c>
      <c r="E674" s="2">
        <v>44482</v>
      </c>
      <c r="F674" s="5">
        <v>2.9578000000000002</v>
      </c>
    </row>
    <row r="675" spans="1:6" x14ac:dyDescent="0.25">
      <c r="A675" s="2">
        <v>44483</v>
      </c>
      <c r="B675" s="3">
        <v>99.17</v>
      </c>
      <c r="C675" s="3">
        <v>98.855000000000004</v>
      </c>
      <c r="D675" s="4">
        <f t="shared" si="10"/>
        <v>0.31499999999999773</v>
      </c>
      <c r="E675" s="2">
        <v>44483</v>
      </c>
      <c r="F675" s="5">
        <v>2.9581</v>
      </c>
    </row>
    <row r="676" spans="1:6" x14ac:dyDescent="0.25">
      <c r="A676" s="2">
        <v>44484</v>
      </c>
      <c r="B676" s="3">
        <v>99.14</v>
      </c>
      <c r="C676" s="3">
        <v>98.85</v>
      </c>
      <c r="D676" s="4">
        <f t="shared" si="10"/>
        <v>0.29000000000000625</v>
      </c>
      <c r="E676" s="2">
        <v>44484</v>
      </c>
      <c r="F676" s="5">
        <v>2.9683000000000002</v>
      </c>
    </row>
    <row r="677" spans="1:6" x14ac:dyDescent="0.25">
      <c r="A677" s="2">
        <v>44487</v>
      </c>
      <c r="B677" s="3">
        <v>98.67</v>
      </c>
      <c r="C677" s="3">
        <v>98.394999999999996</v>
      </c>
      <c r="D677" s="4">
        <f t="shared" si="10"/>
        <v>0.27500000000000568</v>
      </c>
      <c r="E677" s="2">
        <v>44487</v>
      </c>
      <c r="F677" s="5">
        <v>3.0426000000000002</v>
      </c>
    </row>
    <row r="678" spans="1:6" x14ac:dyDescent="0.25">
      <c r="A678" s="2">
        <v>44488</v>
      </c>
      <c r="B678" s="3">
        <v>98.92</v>
      </c>
      <c r="C678" s="3">
        <v>98.66</v>
      </c>
      <c r="D678" s="4">
        <f t="shared" si="10"/>
        <v>0.26000000000000512</v>
      </c>
      <c r="E678" s="2">
        <v>44488</v>
      </c>
      <c r="F678" s="5">
        <v>3.0102000000000002</v>
      </c>
    </row>
    <row r="679" spans="1:6" x14ac:dyDescent="0.25">
      <c r="A679" s="2">
        <v>44489</v>
      </c>
      <c r="B679" s="3">
        <v>98.875</v>
      </c>
      <c r="C679" s="3">
        <v>98.594999999999999</v>
      </c>
      <c r="D679" s="4">
        <f t="shared" si="10"/>
        <v>0.28000000000000114</v>
      </c>
      <c r="E679" s="2">
        <v>44489</v>
      </c>
      <c r="F679" s="5">
        <v>2.9977999999999998</v>
      </c>
    </row>
    <row r="680" spans="1:6" x14ac:dyDescent="0.25">
      <c r="A680" s="2">
        <v>44490</v>
      </c>
      <c r="B680" s="3">
        <v>99.185000000000002</v>
      </c>
      <c r="C680" s="3">
        <v>98.91</v>
      </c>
      <c r="D680" s="4">
        <f t="shared" si="10"/>
        <v>0.27500000000000568</v>
      </c>
      <c r="E680" s="2">
        <v>44490</v>
      </c>
      <c r="F680" s="5">
        <v>2.9702000000000002</v>
      </c>
    </row>
    <row r="681" spans="1:6" x14ac:dyDescent="0.25">
      <c r="A681" s="2">
        <v>44491</v>
      </c>
      <c r="B681" s="3">
        <v>99.04</v>
      </c>
      <c r="C681" s="3">
        <v>98.72</v>
      </c>
      <c r="D681" s="4">
        <f t="shared" si="10"/>
        <v>0.32000000000000739</v>
      </c>
      <c r="E681" s="2">
        <v>44491</v>
      </c>
      <c r="F681" s="5">
        <v>2.9952999999999999</v>
      </c>
    </row>
    <row r="682" spans="1:6" x14ac:dyDescent="0.25">
      <c r="A682" s="2">
        <v>44494</v>
      </c>
      <c r="B682" s="3">
        <v>99.04</v>
      </c>
      <c r="C682" s="3">
        <v>98.73</v>
      </c>
      <c r="D682" s="4">
        <f t="shared" si="10"/>
        <v>0.31000000000000227</v>
      </c>
      <c r="E682" s="2">
        <v>44494</v>
      </c>
      <c r="F682" s="5">
        <v>2.9878999999999998</v>
      </c>
    </row>
    <row r="683" spans="1:6" x14ac:dyDescent="0.25">
      <c r="A683" s="2">
        <v>44495</v>
      </c>
      <c r="B683" s="3">
        <v>99.15</v>
      </c>
      <c r="C683" s="3">
        <v>98.86</v>
      </c>
      <c r="D683" s="4">
        <f t="shared" si="10"/>
        <v>0.29000000000000625</v>
      </c>
      <c r="E683" s="2">
        <v>44495</v>
      </c>
      <c r="F683" s="5">
        <v>2.9780000000000002</v>
      </c>
    </row>
    <row r="684" spans="1:6" x14ac:dyDescent="0.25">
      <c r="A684" s="2">
        <v>44496</v>
      </c>
      <c r="B684" s="3">
        <v>99.15</v>
      </c>
      <c r="C684" s="3">
        <v>98.85</v>
      </c>
      <c r="D684" s="4">
        <f t="shared" si="10"/>
        <v>0.30000000000001137</v>
      </c>
      <c r="E684" s="2">
        <v>44496</v>
      </c>
      <c r="F684" s="5">
        <v>2.9781</v>
      </c>
    </row>
    <row r="685" spans="1:6" x14ac:dyDescent="0.25">
      <c r="A685" s="2">
        <v>44497</v>
      </c>
      <c r="B685" s="3">
        <v>99.27</v>
      </c>
      <c r="C685" s="3">
        <v>98.99</v>
      </c>
      <c r="D685" s="4">
        <f t="shared" si="10"/>
        <v>0.28000000000000114</v>
      </c>
      <c r="E685" s="2">
        <v>44497</v>
      </c>
      <c r="F685" s="5">
        <v>2.9681999999999999</v>
      </c>
    </row>
    <row r="686" spans="1:6" x14ac:dyDescent="0.25">
      <c r="A686" s="2">
        <v>44498</v>
      </c>
      <c r="B686" s="3">
        <v>99.185000000000002</v>
      </c>
      <c r="C686" s="3">
        <v>98.924999999999997</v>
      </c>
      <c r="D686" s="4">
        <f t="shared" si="10"/>
        <v>0.26000000000000512</v>
      </c>
      <c r="E686" s="2">
        <v>44498</v>
      </c>
      <c r="F686" s="5">
        <v>2.9731999999999998</v>
      </c>
    </row>
    <row r="687" spans="1:6" x14ac:dyDescent="0.25">
      <c r="A687" s="2">
        <v>44501</v>
      </c>
      <c r="B687" s="3">
        <v>99.49</v>
      </c>
      <c r="C687" s="3">
        <v>99.22</v>
      </c>
      <c r="D687" s="4">
        <f t="shared" si="10"/>
        <v>0.26999999999999602</v>
      </c>
      <c r="E687" s="2">
        <v>44501</v>
      </c>
      <c r="F687" s="5">
        <v>2.9434999999999998</v>
      </c>
    </row>
    <row r="688" spans="1:6" x14ac:dyDescent="0.25">
      <c r="A688" s="2">
        <v>44502</v>
      </c>
      <c r="B688" s="3">
        <v>99.69</v>
      </c>
      <c r="C688" s="3">
        <v>99.44</v>
      </c>
      <c r="D688" s="4">
        <f t="shared" si="10"/>
        <v>0.25</v>
      </c>
      <c r="E688" s="2">
        <v>44502</v>
      </c>
      <c r="F688" s="5">
        <v>2.9258999999999999</v>
      </c>
    </row>
    <row r="689" spans="1:6" x14ac:dyDescent="0.25">
      <c r="A689" s="2">
        <v>44503</v>
      </c>
      <c r="B689" s="3">
        <v>99.674999999999997</v>
      </c>
      <c r="C689" s="3">
        <v>99.43</v>
      </c>
      <c r="D689" s="4">
        <f t="shared" si="10"/>
        <v>0.24499999999999034</v>
      </c>
      <c r="E689" s="2">
        <v>44503</v>
      </c>
      <c r="F689" s="5">
        <v>2.9384999999999999</v>
      </c>
    </row>
    <row r="690" spans="1:6" x14ac:dyDescent="0.25">
      <c r="A690" s="2">
        <v>44504</v>
      </c>
      <c r="B690" s="3">
        <v>99.754999999999995</v>
      </c>
      <c r="C690" s="3">
        <v>99.48</v>
      </c>
      <c r="D690" s="4">
        <f t="shared" si="10"/>
        <v>0.27499999999999147</v>
      </c>
      <c r="E690" s="2">
        <v>44504</v>
      </c>
      <c r="F690" s="5">
        <v>2.9260999999999999</v>
      </c>
    </row>
    <row r="691" spans="1:6" x14ac:dyDescent="0.25">
      <c r="A691" s="2">
        <v>44505</v>
      </c>
      <c r="B691" s="3">
        <v>100.12</v>
      </c>
      <c r="C691" s="3">
        <v>99.85</v>
      </c>
      <c r="D691" s="4">
        <f t="shared" si="10"/>
        <v>0.27000000000001023</v>
      </c>
      <c r="E691" s="2">
        <v>44505</v>
      </c>
      <c r="F691" s="5">
        <v>2.8910999999999998</v>
      </c>
    </row>
    <row r="692" spans="1:6" x14ac:dyDescent="0.25">
      <c r="A692" s="2">
        <v>44508</v>
      </c>
      <c r="B692" s="3">
        <v>100.08</v>
      </c>
      <c r="C692" s="3">
        <v>99.765000000000001</v>
      </c>
      <c r="D692" s="4">
        <f t="shared" si="10"/>
        <v>0.31499999999999773</v>
      </c>
      <c r="E692" s="2">
        <v>44508</v>
      </c>
      <c r="F692" s="5">
        <v>2.9013</v>
      </c>
    </row>
    <row r="693" spans="1:6" x14ac:dyDescent="0.25">
      <c r="A693" s="2">
        <v>44509</v>
      </c>
      <c r="B693" s="3">
        <v>100.155</v>
      </c>
      <c r="C693" s="3">
        <v>99.855000000000004</v>
      </c>
      <c r="D693" s="4">
        <f t="shared" si="10"/>
        <v>0.29999999999999716</v>
      </c>
      <c r="E693" s="2">
        <v>44509</v>
      </c>
      <c r="F693" s="5">
        <v>2.8988</v>
      </c>
    </row>
    <row r="694" spans="1:6" x14ac:dyDescent="0.25">
      <c r="A694" s="2">
        <v>44510</v>
      </c>
      <c r="B694" s="3">
        <v>100.065</v>
      </c>
      <c r="C694" s="3">
        <v>99.76</v>
      </c>
      <c r="D694" s="4">
        <f t="shared" si="10"/>
        <v>0.30499999999999261</v>
      </c>
      <c r="E694" s="2">
        <v>44510</v>
      </c>
      <c r="F694" s="5">
        <v>2.9138999999999999</v>
      </c>
    </row>
    <row r="695" spans="1:6" x14ac:dyDescent="0.25">
      <c r="A695" s="2">
        <v>44511</v>
      </c>
      <c r="B695" s="3">
        <v>99.834999999999994</v>
      </c>
      <c r="C695" s="3">
        <v>99.495000000000005</v>
      </c>
      <c r="D695" s="4">
        <f t="shared" si="10"/>
        <v>0.3399999999999892</v>
      </c>
      <c r="E695" s="2">
        <v>44511</v>
      </c>
      <c r="F695" s="5">
        <v>2.9365000000000001</v>
      </c>
    </row>
    <row r="696" spans="1:6" x14ac:dyDescent="0.25">
      <c r="A696" s="2">
        <v>44512</v>
      </c>
      <c r="B696" s="3">
        <v>99.784999999999997</v>
      </c>
      <c r="C696" s="3">
        <v>99.49</v>
      </c>
      <c r="D696" s="4">
        <f t="shared" si="10"/>
        <v>0.29500000000000171</v>
      </c>
      <c r="E696" s="2">
        <v>44512</v>
      </c>
      <c r="F696" s="5">
        <v>2.9390999999999998</v>
      </c>
    </row>
    <row r="697" spans="1:6" x14ac:dyDescent="0.25">
      <c r="A697" s="2">
        <v>44515</v>
      </c>
      <c r="B697" s="3">
        <v>100.075</v>
      </c>
      <c r="C697" s="3">
        <v>99.784999999999997</v>
      </c>
      <c r="D697" s="4">
        <f t="shared" si="10"/>
        <v>0.29000000000000625</v>
      </c>
      <c r="E697" s="2">
        <v>44515</v>
      </c>
      <c r="F697" s="5">
        <v>2.9268999999999998</v>
      </c>
    </row>
    <row r="698" spans="1:6" x14ac:dyDescent="0.25">
      <c r="A698" s="2">
        <v>44516</v>
      </c>
      <c r="B698" s="3">
        <v>100.04</v>
      </c>
      <c r="C698" s="3">
        <v>99.76</v>
      </c>
      <c r="D698" s="4">
        <f t="shared" si="10"/>
        <v>0.28000000000000114</v>
      </c>
      <c r="E698" s="2">
        <v>44516</v>
      </c>
      <c r="F698" s="5">
        <v>2.9243999999999999</v>
      </c>
    </row>
    <row r="699" spans="1:6" x14ac:dyDescent="0.25">
      <c r="A699" s="2">
        <v>44517</v>
      </c>
      <c r="B699" s="3">
        <v>99.97</v>
      </c>
      <c r="C699" s="3">
        <v>99.7</v>
      </c>
      <c r="D699" s="4">
        <f t="shared" si="10"/>
        <v>0.26999999999999602</v>
      </c>
      <c r="E699" s="2">
        <v>44517</v>
      </c>
      <c r="F699" s="5">
        <v>2.9295</v>
      </c>
    </row>
    <row r="700" spans="1:6" x14ac:dyDescent="0.25">
      <c r="A700" s="2">
        <v>44518</v>
      </c>
      <c r="B700" s="3">
        <v>100.11</v>
      </c>
      <c r="C700" s="3">
        <v>99.885000000000005</v>
      </c>
      <c r="D700" s="4">
        <f t="shared" si="10"/>
        <v>0.22499999999999432</v>
      </c>
      <c r="E700" s="2">
        <v>44518</v>
      </c>
      <c r="F700" s="5">
        <v>2.9146000000000001</v>
      </c>
    </row>
    <row r="701" spans="1:6" x14ac:dyDescent="0.25">
      <c r="A701" s="2">
        <v>44519</v>
      </c>
      <c r="B701" s="3">
        <v>99.78</v>
      </c>
      <c r="C701" s="3">
        <v>99.56</v>
      </c>
      <c r="D701" s="4">
        <f t="shared" si="10"/>
        <v>0.21999999999999886</v>
      </c>
      <c r="E701" s="2">
        <v>44519</v>
      </c>
      <c r="F701" s="5">
        <v>2.9302000000000001</v>
      </c>
    </row>
    <row r="702" spans="1:6" x14ac:dyDescent="0.25">
      <c r="A702" s="2">
        <v>44522</v>
      </c>
      <c r="B702" s="3">
        <v>100.05500000000001</v>
      </c>
      <c r="C702" s="3">
        <v>99.875</v>
      </c>
      <c r="D702" s="4">
        <f t="shared" si="10"/>
        <v>0.18000000000000682</v>
      </c>
      <c r="E702" s="2">
        <v>44522</v>
      </c>
      <c r="F702" s="5">
        <v>2.8875999999999999</v>
      </c>
    </row>
    <row r="703" spans="1:6" x14ac:dyDescent="0.25">
      <c r="A703" s="2">
        <v>44523</v>
      </c>
      <c r="B703" s="3">
        <v>100.065</v>
      </c>
      <c r="C703" s="3">
        <v>99.814999999999998</v>
      </c>
      <c r="D703" s="4">
        <f t="shared" si="10"/>
        <v>0.25</v>
      </c>
      <c r="E703" s="2">
        <v>44523</v>
      </c>
      <c r="F703" s="5">
        <v>2.8875000000000002</v>
      </c>
    </row>
    <row r="704" spans="1:6" x14ac:dyDescent="0.25">
      <c r="A704" s="2">
        <v>44524</v>
      </c>
      <c r="B704" s="3">
        <v>100.37</v>
      </c>
      <c r="C704" s="3">
        <v>100.145</v>
      </c>
      <c r="D704" s="4">
        <f t="shared" si="10"/>
        <v>0.22500000000000853</v>
      </c>
      <c r="E704" s="2">
        <v>44524</v>
      </c>
      <c r="F704" s="5">
        <v>2.86</v>
      </c>
    </row>
    <row r="705" spans="1:6" x14ac:dyDescent="0.25">
      <c r="A705" s="2">
        <v>44525</v>
      </c>
      <c r="B705" s="3">
        <v>100.285</v>
      </c>
      <c r="C705" s="3">
        <v>100.08</v>
      </c>
      <c r="D705" s="4">
        <f t="shared" si="10"/>
        <v>0.20499999999999829</v>
      </c>
      <c r="E705" s="2">
        <v>44525</v>
      </c>
      <c r="F705" s="5">
        <v>2.855</v>
      </c>
    </row>
    <row r="706" spans="1:6" x14ac:dyDescent="0.25">
      <c r="A706" s="2">
        <v>44526</v>
      </c>
      <c r="B706" s="3">
        <v>100.54</v>
      </c>
      <c r="C706" s="3">
        <v>100.355</v>
      </c>
      <c r="D706" s="4">
        <f t="shared" ref="D706:D769" si="11">B706-C706</f>
        <v>0.18500000000000227</v>
      </c>
      <c r="E706" s="2">
        <v>44526</v>
      </c>
      <c r="F706" s="5">
        <v>2.82</v>
      </c>
    </row>
    <row r="707" spans="1:6" x14ac:dyDescent="0.25">
      <c r="A707" s="2">
        <v>44529</v>
      </c>
      <c r="B707" s="3">
        <v>100.44499999999999</v>
      </c>
      <c r="C707" s="3">
        <v>100.27500000000001</v>
      </c>
      <c r="D707" s="4">
        <f t="shared" si="11"/>
        <v>0.16999999999998749</v>
      </c>
      <c r="E707" s="2">
        <v>44529</v>
      </c>
      <c r="F707" s="5">
        <v>2.8250000000000002</v>
      </c>
    </row>
    <row r="708" spans="1:6" x14ac:dyDescent="0.25">
      <c r="A708" s="2">
        <v>44530</v>
      </c>
      <c r="B708" s="3">
        <v>100.4</v>
      </c>
      <c r="C708" s="3">
        <v>100.22</v>
      </c>
      <c r="D708" s="4">
        <f t="shared" si="11"/>
        <v>0.18000000000000682</v>
      </c>
      <c r="E708" s="2">
        <v>44530</v>
      </c>
      <c r="F708" s="5">
        <v>2.8250000000000002</v>
      </c>
    </row>
    <row r="709" spans="1:6" x14ac:dyDescent="0.25">
      <c r="A709" s="2">
        <v>44531</v>
      </c>
      <c r="B709" s="3">
        <v>100.255</v>
      </c>
      <c r="C709" s="3">
        <v>100.08499999999999</v>
      </c>
      <c r="D709" s="4">
        <f t="shared" si="11"/>
        <v>0.17000000000000171</v>
      </c>
      <c r="E709" s="2">
        <v>44531</v>
      </c>
      <c r="F709" s="5">
        <v>2.8401000000000001</v>
      </c>
    </row>
    <row r="710" spans="1:6" x14ac:dyDescent="0.25">
      <c r="A710" s="2">
        <v>44532</v>
      </c>
      <c r="B710" s="3">
        <v>100.1</v>
      </c>
      <c r="C710" s="3">
        <v>99.92</v>
      </c>
      <c r="D710" s="4">
        <f t="shared" si="11"/>
        <v>0.17999999999999261</v>
      </c>
      <c r="E710" s="2">
        <v>44532</v>
      </c>
      <c r="F710" s="5">
        <v>2.8601000000000001</v>
      </c>
    </row>
    <row r="711" spans="1:6" x14ac:dyDescent="0.25">
      <c r="A711" s="2">
        <v>44533</v>
      </c>
      <c r="B711" s="3">
        <v>99.97</v>
      </c>
      <c r="C711" s="3">
        <v>99.745000000000005</v>
      </c>
      <c r="D711" s="4">
        <f t="shared" si="11"/>
        <v>0.22499999999999432</v>
      </c>
      <c r="E711" s="2">
        <v>44533</v>
      </c>
      <c r="F711" s="5">
        <v>2.8700999999999999</v>
      </c>
    </row>
    <row r="712" spans="1:6" x14ac:dyDescent="0.25">
      <c r="A712" s="2">
        <v>44536</v>
      </c>
      <c r="B712" s="3">
        <v>100.395</v>
      </c>
      <c r="C712" s="3">
        <v>100.19499999999999</v>
      </c>
      <c r="D712" s="4">
        <f t="shared" si="11"/>
        <v>0.20000000000000284</v>
      </c>
      <c r="E712" s="2">
        <v>44536</v>
      </c>
      <c r="F712" s="5">
        <v>2.8176000000000001</v>
      </c>
    </row>
    <row r="713" spans="1:6" x14ac:dyDescent="0.25">
      <c r="A713" s="2">
        <v>44537</v>
      </c>
      <c r="B713" s="3">
        <v>100.11</v>
      </c>
      <c r="C713" s="3">
        <v>99.805000000000007</v>
      </c>
      <c r="D713" s="4">
        <f t="shared" si="11"/>
        <v>0.30499999999999261</v>
      </c>
      <c r="E713" s="2">
        <v>44537</v>
      </c>
      <c r="F713" s="5">
        <v>2.8451</v>
      </c>
    </row>
    <row r="714" spans="1:6" x14ac:dyDescent="0.25">
      <c r="A714" s="2">
        <v>44538</v>
      </c>
      <c r="B714" s="3">
        <v>100.11</v>
      </c>
      <c r="C714" s="3">
        <v>99.765000000000001</v>
      </c>
      <c r="D714" s="4">
        <f t="shared" si="11"/>
        <v>0.34499999999999886</v>
      </c>
      <c r="E714" s="2">
        <v>44538</v>
      </c>
      <c r="F714" s="5">
        <v>2.8551000000000002</v>
      </c>
    </row>
    <row r="715" spans="1:6" x14ac:dyDescent="0.25">
      <c r="A715" s="2">
        <v>44539</v>
      </c>
      <c r="B715" s="3">
        <v>100.045</v>
      </c>
      <c r="C715" s="3">
        <v>99.855000000000004</v>
      </c>
      <c r="D715" s="4">
        <f t="shared" si="11"/>
        <v>0.18999999999999773</v>
      </c>
      <c r="E715" s="2">
        <v>44539</v>
      </c>
      <c r="F715" s="5">
        <v>2.8525999999999998</v>
      </c>
    </row>
    <row r="716" spans="1:6" x14ac:dyDescent="0.25">
      <c r="A716" s="2">
        <v>44540</v>
      </c>
      <c r="B716" s="3">
        <v>100.045</v>
      </c>
      <c r="C716" s="3">
        <v>100.015</v>
      </c>
      <c r="D716" s="4">
        <f t="shared" si="11"/>
        <v>3.0000000000001137E-2</v>
      </c>
      <c r="E716" s="2">
        <v>44540</v>
      </c>
      <c r="F716" s="5">
        <v>2.8426</v>
      </c>
    </row>
    <row r="717" spans="1:6" x14ac:dyDescent="0.25">
      <c r="A717" s="2">
        <v>44543</v>
      </c>
      <c r="B717" s="3">
        <v>99.91</v>
      </c>
      <c r="C717" s="3">
        <v>99.724999999999994</v>
      </c>
      <c r="D717" s="4">
        <f t="shared" si="11"/>
        <v>0.18500000000000227</v>
      </c>
      <c r="E717" s="2">
        <v>44543</v>
      </c>
      <c r="F717" s="5">
        <v>2.8552</v>
      </c>
    </row>
    <row r="718" spans="1:6" x14ac:dyDescent="0.25">
      <c r="A718" s="2">
        <v>44544</v>
      </c>
      <c r="B718" s="3">
        <v>100.105</v>
      </c>
      <c r="C718" s="3">
        <v>99.94</v>
      </c>
      <c r="D718" s="4">
        <f t="shared" si="11"/>
        <v>0.16500000000000625</v>
      </c>
      <c r="E718" s="2">
        <v>44544</v>
      </c>
      <c r="F718" s="5">
        <v>2.8477000000000001</v>
      </c>
    </row>
    <row r="719" spans="1:6" x14ac:dyDescent="0.25">
      <c r="A719" s="2">
        <v>44545</v>
      </c>
      <c r="B719" s="3">
        <v>100.145</v>
      </c>
      <c r="C719" s="3">
        <v>99.965000000000003</v>
      </c>
      <c r="D719" s="4">
        <f t="shared" si="11"/>
        <v>0.17999999999999261</v>
      </c>
      <c r="E719" s="2">
        <v>44545</v>
      </c>
      <c r="F719" s="5">
        <v>2.8502000000000001</v>
      </c>
    </row>
    <row r="720" spans="1:6" x14ac:dyDescent="0.25">
      <c r="A720" s="2">
        <v>44546</v>
      </c>
      <c r="B720" s="3">
        <v>99.974999999999994</v>
      </c>
      <c r="C720" s="3">
        <v>99.784999999999997</v>
      </c>
      <c r="D720" s="4">
        <f t="shared" si="11"/>
        <v>0.18999999999999773</v>
      </c>
      <c r="E720" s="2">
        <v>44546</v>
      </c>
      <c r="F720" s="5">
        <v>2.8576999999999999</v>
      </c>
    </row>
    <row r="721" spans="1:6" x14ac:dyDescent="0.25">
      <c r="A721" s="2">
        <v>44547</v>
      </c>
      <c r="B721" s="3">
        <v>100.08</v>
      </c>
      <c r="C721" s="3">
        <v>99.905000000000001</v>
      </c>
      <c r="D721" s="4">
        <f t="shared" si="11"/>
        <v>0.17499999999999716</v>
      </c>
      <c r="E721" s="2">
        <v>44547</v>
      </c>
      <c r="F721" s="5">
        <v>2.8512</v>
      </c>
    </row>
    <row r="722" spans="1:6" x14ac:dyDescent="0.25">
      <c r="A722" s="2">
        <v>44550</v>
      </c>
      <c r="B722" s="3">
        <v>100.05500000000001</v>
      </c>
      <c r="C722" s="3">
        <v>99.88</v>
      </c>
      <c r="D722" s="4">
        <f t="shared" si="11"/>
        <v>0.17500000000001137</v>
      </c>
      <c r="E722" s="2">
        <v>44550</v>
      </c>
      <c r="F722" s="5">
        <v>2.8532999999999999</v>
      </c>
    </row>
    <row r="723" spans="1:6" x14ac:dyDescent="0.25">
      <c r="A723" s="2">
        <v>44551</v>
      </c>
      <c r="B723" s="3">
        <v>100.1</v>
      </c>
      <c r="C723" s="3">
        <v>99.915000000000006</v>
      </c>
      <c r="D723" s="4">
        <f t="shared" si="11"/>
        <v>0.18499999999998806</v>
      </c>
      <c r="E723" s="2">
        <v>44551</v>
      </c>
      <c r="F723" s="5">
        <v>2.8508</v>
      </c>
    </row>
    <row r="724" spans="1:6" x14ac:dyDescent="0.25">
      <c r="A724" s="2">
        <v>44552</v>
      </c>
      <c r="B724" s="3">
        <v>100.315</v>
      </c>
      <c r="C724" s="3">
        <v>100.12</v>
      </c>
      <c r="D724" s="4">
        <f t="shared" si="11"/>
        <v>0.19499999999999318</v>
      </c>
      <c r="E724" s="2">
        <v>44552</v>
      </c>
      <c r="F724" s="5">
        <v>2.8302999999999998</v>
      </c>
    </row>
    <row r="725" spans="1:6" x14ac:dyDescent="0.25">
      <c r="A725" s="2">
        <v>44553</v>
      </c>
      <c r="B725" s="3">
        <v>100.485</v>
      </c>
      <c r="C725" s="3">
        <v>100.25</v>
      </c>
      <c r="D725" s="4">
        <f t="shared" si="11"/>
        <v>0.23499999999999943</v>
      </c>
      <c r="E725" s="2">
        <v>44553</v>
      </c>
      <c r="F725" s="5">
        <v>2.8142999999999998</v>
      </c>
    </row>
    <row r="726" spans="1:6" x14ac:dyDescent="0.25">
      <c r="A726" s="2">
        <v>44554</v>
      </c>
      <c r="B726" s="3">
        <v>100.375</v>
      </c>
      <c r="C726" s="3">
        <v>100.16</v>
      </c>
      <c r="D726" s="4">
        <f t="shared" si="11"/>
        <v>0.21500000000000341</v>
      </c>
      <c r="E726" s="2">
        <v>44554</v>
      </c>
      <c r="F726" s="5">
        <v>2.8203</v>
      </c>
    </row>
    <row r="727" spans="1:6" x14ac:dyDescent="0.25">
      <c r="A727" s="2">
        <v>44557</v>
      </c>
      <c r="B727" s="3">
        <v>100.465</v>
      </c>
      <c r="C727" s="3">
        <v>100.235</v>
      </c>
      <c r="D727" s="4">
        <f t="shared" si="11"/>
        <v>0.23000000000000398</v>
      </c>
      <c r="E727" s="2">
        <v>44557</v>
      </c>
      <c r="F727" s="5">
        <v>2.8128000000000002</v>
      </c>
    </row>
    <row r="728" spans="1:6" x14ac:dyDescent="0.25">
      <c r="A728" s="2">
        <v>44558</v>
      </c>
      <c r="B728" s="3">
        <v>100.53</v>
      </c>
      <c r="C728" s="3">
        <v>100.29</v>
      </c>
      <c r="D728" s="4">
        <f t="shared" si="11"/>
        <v>0.23999999999999488</v>
      </c>
      <c r="E728" s="2">
        <v>44558</v>
      </c>
      <c r="F728" s="5">
        <v>2.8003999999999998</v>
      </c>
    </row>
    <row r="729" spans="1:6" x14ac:dyDescent="0.25">
      <c r="A729" s="2">
        <v>44559</v>
      </c>
      <c r="B729" s="3">
        <v>100.63500000000001</v>
      </c>
      <c r="C729" s="3">
        <v>100.41</v>
      </c>
      <c r="D729" s="4">
        <f t="shared" si="11"/>
        <v>0.22500000000000853</v>
      </c>
      <c r="E729" s="2">
        <v>44559</v>
      </c>
      <c r="F729" s="5">
        <v>2.7854000000000001</v>
      </c>
    </row>
    <row r="730" spans="1:6" x14ac:dyDescent="0.25">
      <c r="A730" s="2">
        <v>44560</v>
      </c>
      <c r="B730" s="3">
        <v>100.855</v>
      </c>
      <c r="C730" s="3">
        <v>100.65</v>
      </c>
      <c r="D730" s="4">
        <f t="shared" si="11"/>
        <v>0.20499999999999829</v>
      </c>
      <c r="E730" s="2">
        <v>44560</v>
      </c>
      <c r="F730" s="5">
        <v>2.7654000000000001</v>
      </c>
    </row>
    <row r="731" spans="1:6" x14ac:dyDescent="0.25">
      <c r="A731" s="2">
        <v>44561</v>
      </c>
      <c r="B731" s="3">
        <v>100.735</v>
      </c>
      <c r="C731" s="3">
        <v>100.55500000000001</v>
      </c>
      <c r="D731" s="4">
        <f t="shared" si="11"/>
        <v>0.17999999999999261</v>
      </c>
      <c r="E731" s="2">
        <v>44561</v>
      </c>
      <c r="F731" s="5">
        <v>2.7753999999999999</v>
      </c>
    </row>
    <row r="732" spans="1:6" x14ac:dyDescent="0.25">
      <c r="A732" s="2">
        <v>44565</v>
      </c>
      <c r="B732" s="3">
        <v>100.75</v>
      </c>
      <c r="C732" s="3">
        <v>100.52</v>
      </c>
      <c r="D732" s="4">
        <f t="shared" si="11"/>
        <v>0.23000000000000398</v>
      </c>
      <c r="E732" s="2">
        <v>44565</v>
      </c>
      <c r="F732" s="5">
        <v>2.7854999999999999</v>
      </c>
    </row>
    <row r="733" spans="1:6" x14ac:dyDescent="0.25">
      <c r="A733" s="2">
        <v>44566</v>
      </c>
      <c r="B733" s="3">
        <v>100.6</v>
      </c>
      <c r="C733" s="3">
        <v>100.36499999999999</v>
      </c>
      <c r="D733" s="4">
        <f t="shared" si="11"/>
        <v>0.23499999999999943</v>
      </c>
      <c r="E733" s="2">
        <v>44566</v>
      </c>
      <c r="F733" s="5">
        <v>2.8045</v>
      </c>
    </row>
    <row r="734" spans="1:6" x14ac:dyDescent="0.25">
      <c r="A734" s="2">
        <v>44567</v>
      </c>
      <c r="B734" s="3">
        <v>100.39</v>
      </c>
      <c r="C734" s="3">
        <v>100.175</v>
      </c>
      <c r="D734" s="4">
        <f t="shared" si="11"/>
        <v>0.21500000000000341</v>
      </c>
      <c r="E734" s="2">
        <v>44567</v>
      </c>
      <c r="F734" s="5">
        <v>2.8205</v>
      </c>
    </row>
    <row r="735" spans="1:6" x14ac:dyDescent="0.25">
      <c r="A735" s="2">
        <v>44568</v>
      </c>
      <c r="B735" s="3">
        <v>100.41</v>
      </c>
      <c r="C735" s="3">
        <v>100.16500000000001</v>
      </c>
      <c r="D735" s="4">
        <f t="shared" si="11"/>
        <v>0.24499999999999034</v>
      </c>
      <c r="E735" s="2">
        <v>44568</v>
      </c>
      <c r="F735" s="5">
        <v>2.8180999999999998</v>
      </c>
    </row>
    <row r="736" spans="1:6" x14ac:dyDescent="0.25">
      <c r="A736" s="2">
        <v>44571</v>
      </c>
      <c r="B736" s="3">
        <v>100.55</v>
      </c>
      <c r="C736" s="3">
        <v>100.3</v>
      </c>
      <c r="D736" s="4">
        <f t="shared" si="11"/>
        <v>0.25</v>
      </c>
      <c r="E736" s="2">
        <v>44571</v>
      </c>
      <c r="F736" s="5">
        <v>2.8056000000000001</v>
      </c>
    </row>
    <row r="737" spans="1:6" x14ac:dyDescent="0.25">
      <c r="A737" s="2">
        <v>44572</v>
      </c>
      <c r="B737" s="3">
        <v>100.69</v>
      </c>
      <c r="C737" s="3">
        <v>100.41500000000001</v>
      </c>
      <c r="D737" s="4">
        <f t="shared" si="11"/>
        <v>0.27499999999999147</v>
      </c>
      <c r="E737" s="2">
        <v>44572</v>
      </c>
      <c r="F737" s="5">
        <v>2.7957000000000001</v>
      </c>
    </row>
    <row r="738" spans="1:6" x14ac:dyDescent="0.25">
      <c r="A738" s="2">
        <v>44573</v>
      </c>
      <c r="B738" s="3">
        <v>100.63500000000001</v>
      </c>
      <c r="C738" s="3">
        <v>100.34</v>
      </c>
      <c r="D738" s="4">
        <f t="shared" si="11"/>
        <v>0.29500000000000171</v>
      </c>
      <c r="E738" s="2">
        <v>44573</v>
      </c>
      <c r="F738" s="5">
        <v>2.7957000000000001</v>
      </c>
    </row>
    <row r="739" spans="1:6" x14ac:dyDescent="0.25">
      <c r="A739" s="2">
        <v>44574</v>
      </c>
      <c r="B739" s="3">
        <v>100.63</v>
      </c>
      <c r="C739" s="3">
        <v>100.34</v>
      </c>
      <c r="D739" s="4">
        <f t="shared" si="11"/>
        <v>0.28999999999999204</v>
      </c>
      <c r="E739" s="2">
        <v>44574</v>
      </c>
      <c r="F739" s="5">
        <v>2.7858000000000001</v>
      </c>
    </row>
    <row r="740" spans="1:6" x14ac:dyDescent="0.25">
      <c r="A740" s="2">
        <v>44575</v>
      </c>
      <c r="B740" s="3">
        <v>100.675</v>
      </c>
      <c r="C740" s="3">
        <v>100.37</v>
      </c>
      <c r="D740" s="4">
        <f t="shared" si="11"/>
        <v>0.30499999999999261</v>
      </c>
      <c r="E740" s="2">
        <v>44575</v>
      </c>
      <c r="F740" s="5">
        <v>2.7934999999999999</v>
      </c>
    </row>
    <row r="741" spans="1:6" x14ac:dyDescent="0.25">
      <c r="A741" s="2">
        <v>44578</v>
      </c>
      <c r="B741" s="3">
        <v>100.73</v>
      </c>
      <c r="C741" s="3">
        <v>100.38</v>
      </c>
      <c r="D741" s="4">
        <f t="shared" si="11"/>
        <v>0.35000000000000853</v>
      </c>
      <c r="E741" s="2">
        <v>44578</v>
      </c>
      <c r="F741" s="5">
        <v>2.786</v>
      </c>
    </row>
    <row r="742" spans="1:6" x14ac:dyDescent="0.25">
      <c r="A742" s="2">
        <v>44579</v>
      </c>
      <c r="B742" s="3">
        <v>101.05500000000001</v>
      </c>
      <c r="C742" s="3">
        <v>100.675</v>
      </c>
      <c r="D742" s="4">
        <f t="shared" si="11"/>
        <v>0.38000000000000966</v>
      </c>
      <c r="E742" s="2">
        <v>44579</v>
      </c>
      <c r="F742" s="5">
        <v>2.7414999999999998</v>
      </c>
    </row>
    <row r="743" spans="1:6" x14ac:dyDescent="0.25">
      <c r="A743" s="2">
        <v>44580</v>
      </c>
      <c r="B743" s="3">
        <v>101.245</v>
      </c>
      <c r="C743" s="3">
        <v>100.88</v>
      </c>
      <c r="D743" s="4">
        <f t="shared" si="11"/>
        <v>0.36500000000000909</v>
      </c>
      <c r="E743" s="2">
        <v>44580</v>
      </c>
      <c r="F743" s="5">
        <v>2.7313999999999998</v>
      </c>
    </row>
    <row r="744" spans="1:6" x14ac:dyDescent="0.25">
      <c r="A744" s="2">
        <v>44581</v>
      </c>
      <c r="B744" s="3">
        <v>101.205</v>
      </c>
      <c r="C744" s="3">
        <v>100.88</v>
      </c>
      <c r="D744" s="4">
        <f t="shared" si="11"/>
        <v>0.32500000000000284</v>
      </c>
      <c r="E744" s="2">
        <v>44581</v>
      </c>
      <c r="F744" s="5">
        <v>2.7271000000000001</v>
      </c>
    </row>
    <row r="745" spans="1:6" x14ac:dyDescent="0.25">
      <c r="A745" s="2">
        <v>44582</v>
      </c>
      <c r="B745" s="3">
        <v>101.38</v>
      </c>
      <c r="C745" s="3">
        <v>101.05500000000001</v>
      </c>
      <c r="D745" s="4">
        <f t="shared" si="11"/>
        <v>0.32499999999998863</v>
      </c>
      <c r="E745" s="2">
        <v>44582</v>
      </c>
      <c r="F745" s="5">
        <v>2.71</v>
      </c>
    </row>
    <row r="746" spans="1:6" x14ac:dyDescent="0.25">
      <c r="A746" s="2">
        <v>44585</v>
      </c>
      <c r="B746" s="3">
        <v>101.5</v>
      </c>
      <c r="C746" s="3">
        <v>101.19499999999999</v>
      </c>
      <c r="D746" s="4">
        <f t="shared" si="11"/>
        <v>0.30500000000000682</v>
      </c>
      <c r="E746" s="2">
        <v>44585</v>
      </c>
      <c r="F746" s="5">
        <v>2.6751</v>
      </c>
    </row>
    <row r="747" spans="1:6" x14ac:dyDescent="0.25">
      <c r="A747" s="2">
        <v>44586</v>
      </c>
      <c r="B747" s="3">
        <v>101.52</v>
      </c>
      <c r="C747" s="3">
        <v>101.175</v>
      </c>
      <c r="D747" s="4">
        <f t="shared" si="11"/>
        <v>0.34499999999999886</v>
      </c>
      <c r="E747" s="2">
        <v>44586</v>
      </c>
      <c r="F747" s="5">
        <v>2.6979000000000002</v>
      </c>
    </row>
    <row r="748" spans="1:6" x14ac:dyDescent="0.25">
      <c r="A748" s="2">
        <v>44587</v>
      </c>
      <c r="B748" s="3">
        <v>101.245</v>
      </c>
      <c r="C748" s="3">
        <v>100.88500000000001</v>
      </c>
      <c r="D748" s="4">
        <f t="shared" si="11"/>
        <v>0.35999999999999943</v>
      </c>
      <c r="E748" s="2">
        <v>44587</v>
      </c>
      <c r="F748" s="5">
        <v>2.7145999999999999</v>
      </c>
    </row>
    <row r="749" spans="1:6" x14ac:dyDescent="0.25">
      <c r="A749" s="2">
        <v>44588</v>
      </c>
      <c r="B749" s="3">
        <v>101.11499999999999</v>
      </c>
      <c r="C749" s="3">
        <v>100.785</v>
      </c>
      <c r="D749" s="4">
        <f t="shared" si="11"/>
        <v>0.32999999999999829</v>
      </c>
      <c r="E749" s="2">
        <v>44588</v>
      </c>
      <c r="F749" s="5">
        <v>2.7347999999999999</v>
      </c>
    </row>
    <row r="750" spans="1:6" x14ac:dyDescent="0.25">
      <c r="A750" s="2">
        <v>44589</v>
      </c>
      <c r="B750" s="3">
        <v>101.41500000000001</v>
      </c>
      <c r="C750" s="3">
        <v>101.12</v>
      </c>
      <c r="D750" s="4">
        <f t="shared" si="11"/>
        <v>0.29500000000000171</v>
      </c>
      <c r="E750" s="2">
        <v>44589</v>
      </c>
      <c r="F750" s="5">
        <v>2.7021000000000002</v>
      </c>
    </row>
    <row r="751" spans="1:6" x14ac:dyDescent="0.25">
      <c r="A751" s="2">
        <v>44599</v>
      </c>
      <c r="B751" s="3">
        <v>101.17</v>
      </c>
      <c r="C751" s="3">
        <v>100.875</v>
      </c>
      <c r="D751" s="4">
        <f t="shared" si="11"/>
        <v>0.29500000000000171</v>
      </c>
      <c r="E751" s="2">
        <v>44599</v>
      </c>
      <c r="F751" s="5">
        <v>2.7256</v>
      </c>
    </row>
    <row r="752" spans="1:6" x14ac:dyDescent="0.25">
      <c r="A752" s="2">
        <v>44600</v>
      </c>
      <c r="B752" s="3">
        <v>101.19499999999999</v>
      </c>
      <c r="C752" s="3">
        <v>100.88500000000001</v>
      </c>
      <c r="D752" s="4">
        <f t="shared" si="11"/>
        <v>0.30999999999998806</v>
      </c>
      <c r="E752" s="2">
        <v>44600</v>
      </c>
      <c r="F752" s="5">
        <v>2.7227000000000001</v>
      </c>
    </row>
    <row r="753" spans="1:6" x14ac:dyDescent="0.25">
      <c r="A753" s="2">
        <v>44601</v>
      </c>
      <c r="B753" s="3">
        <v>101.12</v>
      </c>
      <c r="C753" s="3">
        <v>100.785</v>
      </c>
      <c r="D753" s="4">
        <f t="shared" si="11"/>
        <v>0.33500000000000796</v>
      </c>
      <c r="E753" s="2">
        <v>44601</v>
      </c>
      <c r="F753" s="5">
        <v>2.7328000000000001</v>
      </c>
    </row>
    <row r="754" spans="1:6" x14ac:dyDescent="0.25">
      <c r="A754" s="2">
        <v>44602</v>
      </c>
      <c r="B754" s="3">
        <v>101.08499999999999</v>
      </c>
      <c r="C754" s="3">
        <v>100.765</v>
      </c>
      <c r="D754" s="4">
        <f t="shared" si="11"/>
        <v>0.31999999999999318</v>
      </c>
      <c r="E754" s="2">
        <v>44602</v>
      </c>
      <c r="F754" s="5">
        <v>2.7328000000000001</v>
      </c>
    </row>
    <row r="755" spans="1:6" x14ac:dyDescent="0.25">
      <c r="A755" s="2">
        <v>44603</v>
      </c>
      <c r="B755" s="3">
        <v>100.65</v>
      </c>
      <c r="C755" s="3">
        <v>100.3</v>
      </c>
      <c r="D755" s="4">
        <f t="shared" si="11"/>
        <v>0.35000000000000853</v>
      </c>
      <c r="E755" s="2">
        <v>44603</v>
      </c>
      <c r="F755" s="5">
        <v>2.7890999999999999</v>
      </c>
    </row>
    <row r="756" spans="1:6" x14ac:dyDescent="0.25">
      <c r="A756" s="2">
        <v>44606</v>
      </c>
      <c r="B756" s="3">
        <v>100.535</v>
      </c>
      <c r="C756" s="3">
        <v>100.175</v>
      </c>
      <c r="D756" s="4">
        <f t="shared" si="11"/>
        <v>0.35999999999999943</v>
      </c>
      <c r="E756" s="2">
        <v>44606</v>
      </c>
      <c r="F756" s="5">
        <v>2.8018000000000001</v>
      </c>
    </row>
    <row r="757" spans="1:6" x14ac:dyDescent="0.25">
      <c r="A757" s="2">
        <v>44607</v>
      </c>
      <c r="B757" s="3">
        <v>100.53</v>
      </c>
      <c r="C757" s="3">
        <v>100.19</v>
      </c>
      <c r="D757" s="4">
        <f t="shared" si="11"/>
        <v>0.34000000000000341</v>
      </c>
      <c r="E757" s="2">
        <v>44607</v>
      </c>
      <c r="F757" s="5">
        <v>2.7968000000000002</v>
      </c>
    </row>
    <row r="758" spans="1:6" x14ac:dyDescent="0.25">
      <c r="A758" s="2">
        <v>44608</v>
      </c>
      <c r="B758" s="3">
        <v>100.66</v>
      </c>
      <c r="C758" s="3">
        <v>100.33</v>
      </c>
      <c r="D758" s="4">
        <f t="shared" si="11"/>
        <v>0.32999999999999829</v>
      </c>
      <c r="E758" s="2">
        <v>44608</v>
      </c>
      <c r="F758" s="5">
        <v>2.7892000000000001</v>
      </c>
    </row>
    <row r="759" spans="1:6" x14ac:dyDescent="0.25">
      <c r="A759" s="2">
        <v>44609</v>
      </c>
      <c r="B759" s="3">
        <v>100.76</v>
      </c>
      <c r="C759" s="3">
        <v>100.39</v>
      </c>
      <c r="D759" s="4">
        <f t="shared" si="11"/>
        <v>0.37000000000000455</v>
      </c>
      <c r="E759" s="2">
        <v>44609</v>
      </c>
      <c r="F759" s="5">
        <v>2.7799</v>
      </c>
    </row>
    <row r="760" spans="1:6" x14ac:dyDescent="0.25">
      <c r="A760" s="2">
        <v>44610</v>
      </c>
      <c r="B760" s="3">
        <v>100.6</v>
      </c>
      <c r="C760" s="3">
        <v>100.22</v>
      </c>
      <c r="D760" s="4">
        <f t="shared" si="11"/>
        <v>0.37999999999999545</v>
      </c>
      <c r="E760" s="2">
        <v>44610</v>
      </c>
      <c r="F760" s="5">
        <v>2.7974999999999999</v>
      </c>
    </row>
    <row r="761" spans="1:6" x14ac:dyDescent="0.25">
      <c r="A761" s="2">
        <v>44613</v>
      </c>
      <c r="B761" s="3">
        <v>100.27500000000001</v>
      </c>
      <c r="C761" s="3">
        <v>99.79</v>
      </c>
      <c r="D761" s="4">
        <f t="shared" si="11"/>
        <v>0.48499999999999943</v>
      </c>
      <c r="E761" s="2">
        <v>44613</v>
      </c>
      <c r="F761" s="5">
        <v>2.83</v>
      </c>
    </row>
    <row r="762" spans="1:6" x14ac:dyDescent="0.25">
      <c r="A762" s="2">
        <v>44614</v>
      </c>
      <c r="B762" s="3">
        <v>100.27</v>
      </c>
      <c r="C762" s="3">
        <v>99.825000000000003</v>
      </c>
      <c r="D762" s="4">
        <f t="shared" si="11"/>
        <v>0.44499999999999318</v>
      </c>
      <c r="E762" s="2">
        <v>44614</v>
      </c>
      <c r="F762" s="5">
        <v>2.82</v>
      </c>
    </row>
    <row r="763" spans="1:6" x14ac:dyDescent="0.25">
      <c r="A763" s="2">
        <v>44615</v>
      </c>
      <c r="B763" s="3">
        <v>100.47499999999999</v>
      </c>
      <c r="C763" s="3">
        <v>100.005</v>
      </c>
      <c r="D763" s="4">
        <f t="shared" si="11"/>
        <v>0.46999999999999886</v>
      </c>
      <c r="E763" s="2">
        <v>44615</v>
      </c>
      <c r="F763" s="5">
        <v>2.79</v>
      </c>
    </row>
    <row r="764" spans="1:6" x14ac:dyDescent="0.25">
      <c r="A764" s="2">
        <v>44616</v>
      </c>
      <c r="B764" s="3">
        <v>100.575</v>
      </c>
      <c r="C764" s="3">
        <v>100.05500000000001</v>
      </c>
      <c r="D764" s="4">
        <f t="shared" si="11"/>
        <v>0.51999999999999602</v>
      </c>
      <c r="E764" s="2">
        <v>44616</v>
      </c>
      <c r="F764" s="5">
        <v>2.7875000000000001</v>
      </c>
    </row>
    <row r="765" spans="1:6" x14ac:dyDescent="0.25">
      <c r="A765" s="2">
        <v>44617</v>
      </c>
      <c r="B765" s="3">
        <v>100.69499999999999</v>
      </c>
      <c r="C765" s="3">
        <v>100.215</v>
      </c>
      <c r="D765" s="4">
        <f t="shared" si="11"/>
        <v>0.47999999999998977</v>
      </c>
      <c r="E765" s="2">
        <v>44617</v>
      </c>
      <c r="F765" s="5">
        <v>2.7749999999999999</v>
      </c>
    </row>
    <row r="766" spans="1:6" x14ac:dyDescent="0.25">
      <c r="A766" s="2">
        <v>44620</v>
      </c>
      <c r="B766" s="3">
        <v>100.735</v>
      </c>
      <c r="C766" s="3">
        <v>100.235</v>
      </c>
      <c r="D766" s="4">
        <f t="shared" si="11"/>
        <v>0.5</v>
      </c>
      <c r="E766" s="2">
        <v>44620</v>
      </c>
      <c r="F766" s="5">
        <v>2.7749999999999999</v>
      </c>
    </row>
    <row r="767" spans="1:6" x14ac:dyDescent="0.25">
      <c r="A767" s="2">
        <v>44621</v>
      </c>
      <c r="B767" s="3">
        <v>100.565</v>
      </c>
      <c r="C767" s="3">
        <v>99.99</v>
      </c>
      <c r="D767" s="4">
        <f t="shared" si="11"/>
        <v>0.57500000000000284</v>
      </c>
      <c r="E767" s="2">
        <v>44621</v>
      </c>
      <c r="F767" s="5">
        <v>2.8025000000000002</v>
      </c>
    </row>
    <row r="768" spans="1:6" x14ac:dyDescent="0.25">
      <c r="A768" s="2">
        <v>44622</v>
      </c>
      <c r="B768" s="3">
        <v>100.44499999999999</v>
      </c>
      <c r="C768" s="3">
        <v>99.915000000000006</v>
      </c>
      <c r="D768" s="4">
        <f t="shared" si="11"/>
        <v>0.52999999999998693</v>
      </c>
      <c r="E768" s="2">
        <v>44622</v>
      </c>
      <c r="F768" s="5">
        <v>2.8174999999999999</v>
      </c>
    </row>
    <row r="769" spans="1:6" x14ac:dyDescent="0.25">
      <c r="A769" s="2">
        <v>44623</v>
      </c>
      <c r="B769" s="3">
        <v>100.25</v>
      </c>
      <c r="C769" s="3">
        <v>99.59</v>
      </c>
      <c r="D769" s="4">
        <f t="shared" si="11"/>
        <v>0.65999999999999659</v>
      </c>
      <c r="E769" s="2">
        <v>44623</v>
      </c>
      <c r="F769" s="5">
        <v>2.83</v>
      </c>
    </row>
    <row r="770" spans="1:6" x14ac:dyDescent="0.25">
      <c r="A770" s="2">
        <v>44624</v>
      </c>
      <c r="B770" s="3">
        <v>100.39</v>
      </c>
      <c r="C770" s="3">
        <v>99.795000000000002</v>
      </c>
      <c r="D770" s="4">
        <f t="shared" ref="D770:D833" si="12">B770-C770</f>
        <v>0.59499999999999886</v>
      </c>
      <c r="E770" s="2">
        <v>44624</v>
      </c>
      <c r="F770" s="5">
        <v>2.8125</v>
      </c>
    </row>
    <row r="771" spans="1:6" x14ac:dyDescent="0.25">
      <c r="A771" s="2">
        <v>44627</v>
      </c>
      <c r="B771" s="3">
        <v>100.53</v>
      </c>
      <c r="C771" s="3">
        <v>99.88</v>
      </c>
      <c r="D771" s="4">
        <f t="shared" si="12"/>
        <v>0.65000000000000568</v>
      </c>
      <c r="E771" s="2">
        <v>44627</v>
      </c>
      <c r="F771" s="5">
        <v>2.8126000000000002</v>
      </c>
    </row>
    <row r="772" spans="1:6" x14ac:dyDescent="0.25">
      <c r="A772" s="2">
        <v>44628</v>
      </c>
      <c r="B772" s="3">
        <v>100.53</v>
      </c>
      <c r="C772" s="3">
        <v>99.99</v>
      </c>
      <c r="D772" s="4">
        <f t="shared" si="12"/>
        <v>0.54000000000000625</v>
      </c>
      <c r="E772" s="2">
        <v>44628</v>
      </c>
      <c r="F772" s="5">
        <v>2.8275999999999999</v>
      </c>
    </row>
    <row r="773" spans="1:6" x14ac:dyDescent="0.25">
      <c r="A773" s="2">
        <v>44629</v>
      </c>
      <c r="B773" s="3">
        <v>100.29</v>
      </c>
      <c r="C773" s="3">
        <v>99.745000000000005</v>
      </c>
      <c r="D773" s="4">
        <f t="shared" si="12"/>
        <v>0.54500000000000171</v>
      </c>
      <c r="E773" s="2">
        <v>44629</v>
      </c>
      <c r="F773" s="5">
        <v>2.8426</v>
      </c>
    </row>
    <row r="774" spans="1:6" x14ac:dyDescent="0.25">
      <c r="A774" s="2">
        <v>44630</v>
      </c>
      <c r="B774" s="3">
        <v>100.2</v>
      </c>
      <c r="C774" s="3">
        <v>99.65</v>
      </c>
      <c r="D774" s="4">
        <f t="shared" si="12"/>
        <v>0.54999999999999716</v>
      </c>
      <c r="E774" s="2">
        <v>44630</v>
      </c>
      <c r="F774" s="5">
        <v>2.8502000000000001</v>
      </c>
    </row>
    <row r="775" spans="1:6" x14ac:dyDescent="0.25">
      <c r="A775" s="2">
        <v>44631</v>
      </c>
      <c r="B775" s="3">
        <v>100.2</v>
      </c>
      <c r="C775" s="3">
        <v>100.22</v>
      </c>
      <c r="D775" s="4">
        <f t="shared" si="12"/>
        <v>-1.9999999999996021E-2</v>
      </c>
      <c r="E775" s="2">
        <v>44631</v>
      </c>
      <c r="F775" s="5">
        <v>2.7902</v>
      </c>
    </row>
    <row r="776" spans="1:6" x14ac:dyDescent="0.25">
      <c r="A776" s="2">
        <v>44634</v>
      </c>
      <c r="B776" s="3">
        <v>100.675</v>
      </c>
      <c r="C776" s="3">
        <v>100.33499999999999</v>
      </c>
      <c r="D776" s="4">
        <f t="shared" si="12"/>
        <v>0.34000000000000341</v>
      </c>
      <c r="E776" s="2">
        <v>44634</v>
      </c>
      <c r="F776" s="5">
        <v>2.7677</v>
      </c>
    </row>
    <row r="777" spans="1:6" x14ac:dyDescent="0.25">
      <c r="A777" s="2">
        <v>44635</v>
      </c>
      <c r="B777" s="3">
        <v>100.205</v>
      </c>
      <c r="C777" s="3">
        <v>99.89</v>
      </c>
      <c r="D777" s="4">
        <f t="shared" si="12"/>
        <v>0.31499999999999773</v>
      </c>
      <c r="E777" s="2">
        <v>44635</v>
      </c>
      <c r="F777" s="5">
        <v>2.8176999999999999</v>
      </c>
    </row>
    <row r="778" spans="1:6" x14ac:dyDescent="0.25">
      <c r="A778" s="2">
        <v>44636</v>
      </c>
      <c r="B778" s="3">
        <v>100.36</v>
      </c>
      <c r="C778" s="3">
        <v>100.02</v>
      </c>
      <c r="D778" s="4">
        <f t="shared" si="12"/>
        <v>0.34000000000000341</v>
      </c>
      <c r="E778" s="2">
        <v>44636</v>
      </c>
      <c r="F778" s="5">
        <v>2.7951999999999999</v>
      </c>
    </row>
    <row r="779" spans="1:6" x14ac:dyDescent="0.25">
      <c r="A779" s="2">
        <v>44637</v>
      </c>
      <c r="B779" s="3">
        <v>100.38</v>
      </c>
      <c r="C779" s="3">
        <v>100.06</v>
      </c>
      <c r="D779" s="4">
        <f t="shared" si="12"/>
        <v>0.31999999999999318</v>
      </c>
      <c r="E779" s="2">
        <v>44637</v>
      </c>
      <c r="F779" s="5">
        <v>2.7875999999999999</v>
      </c>
    </row>
    <row r="780" spans="1:6" x14ac:dyDescent="0.25">
      <c r="A780" s="2">
        <v>44638</v>
      </c>
      <c r="B780" s="3">
        <v>100.52</v>
      </c>
      <c r="C780" s="3">
        <v>100.23</v>
      </c>
      <c r="D780" s="4">
        <f t="shared" si="12"/>
        <v>0.28999999999999204</v>
      </c>
      <c r="E780" s="2">
        <v>44638</v>
      </c>
      <c r="F780" s="5">
        <v>2.7927</v>
      </c>
    </row>
    <row r="781" spans="1:6" x14ac:dyDescent="0.25">
      <c r="A781" s="2">
        <v>44641</v>
      </c>
      <c r="B781" s="3">
        <v>100.36499999999999</v>
      </c>
      <c r="C781" s="3">
        <v>100.065</v>
      </c>
      <c r="D781" s="4">
        <f t="shared" si="12"/>
        <v>0.29999999999999716</v>
      </c>
      <c r="E781" s="2">
        <v>44641</v>
      </c>
      <c r="F781" s="5">
        <v>2.8127</v>
      </c>
    </row>
    <row r="782" spans="1:6" x14ac:dyDescent="0.25">
      <c r="A782" s="2">
        <v>44642</v>
      </c>
      <c r="B782" s="3">
        <v>100.035</v>
      </c>
      <c r="C782" s="3">
        <v>99.745000000000005</v>
      </c>
      <c r="D782" s="4">
        <f t="shared" si="12"/>
        <v>0.28999999999999204</v>
      </c>
      <c r="E782" s="2">
        <v>44642</v>
      </c>
      <c r="F782" s="5">
        <v>2.8302</v>
      </c>
    </row>
    <row r="783" spans="1:6" x14ac:dyDescent="0.25">
      <c r="A783" s="2">
        <v>44643</v>
      </c>
      <c r="B783" s="3">
        <v>100.15</v>
      </c>
      <c r="C783" s="3">
        <v>99.83</v>
      </c>
      <c r="D783" s="4">
        <f t="shared" si="12"/>
        <v>0.32000000000000739</v>
      </c>
      <c r="E783" s="2">
        <v>44643</v>
      </c>
      <c r="F783" s="5">
        <v>2.8302</v>
      </c>
    </row>
    <row r="784" spans="1:6" x14ac:dyDescent="0.25">
      <c r="A784" s="2">
        <v>44644</v>
      </c>
      <c r="B784" s="3">
        <v>100.345</v>
      </c>
      <c r="C784" s="3">
        <v>100.03</v>
      </c>
      <c r="D784" s="4">
        <f t="shared" si="12"/>
        <v>0.31499999999999773</v>
      </c>
      <c r="E784" s="2">
        <v>44644</v>
      </c>
      <c r="F784" s="5">
        <v>2.8052000000000001</v>
      </c>
    </row>
    <row r="785" spans="1:6" x14ac:dyDescent="0.25">
      <c r="A785" s="2">
        <v>44645</v>
      </c>
      <c r="B785" s="3">
        <v>100.41</v>
      </c>
      <c r="C785" s="3">
        <v>100.09</v>
      </c>
      <c r="D785" s="4">
        <f t="shared" si="12"/>
        <v>0.31999999999999318</v>
      </c>
      <c r="E785" s="2">
        <v>44645</v>
      </c>
      <c r="F785" s="5">
        <v>2.7972000000000001</v>
      </c>
    </row>
    <row r="786" spans="1:6" x14ac:dyDescent="0.25">
      <c r="A786" s="2">
        <v>44648</v>
      </c>
      <c r="B786" s="3">
        <v>100.405</v>
      </c>
      <c r="C786" s="3">
        <v>100.125</v>
      </c>
      <c r="D786" s="4">
        <f t="shared" si="12"/>
        <v>0.28000000000000114</v>
      </c>
      <c r="E786" s="2">
        <v>44648</v>
      </c>
      <c r="F786" s="5">
        <v>2.7902999999999998</v>
      </c>
    </row>
    <row r="787" spans="1:6" x14ac:dyDescent="0.25">
      <c r="A787" s="2">
        <v>44649</v>
      </c>
      <c r="B787" s="3">
        <v>100.42</v>
      </c>
      <c r="C787" s="3">
        <v>100.15</v>
      </c>
      <c r="D787" s="4">
        <f t="shared" si="12"/>
        <v>0.26999999999999602</v>
      </c>
      <c r="E787" s="2">
        <v>44649</v>
      </c>
      <c r="F787" s="5">
        <v>2.7852999999999999</v>
      </c>
    </row>
    <row r="788" spans="1:6" x14ac:dyDescent="0.25">
      <c r="A788" s="2">
        <v>44650</v>
      </c>
      <c r="B788" s="3">
        <v>100.66500000000001</v>
      </c>
      <c r="C788" s="3">
        <v>100.33499999999999</v>
      </c>
      <c r="D788" s="4">
        <f t="shared" si="12"/>
        <v>0.33000000000001251</v>
      </c>
      <c r="E788" s="2">
        <v>44650</v>
      </c>
      <c r="F788" s="5">
        <v>2.7703000000000002</v>
      </c>
    </row>
    <row r="789" spans="1:6" x14ac:dyDescent="0.25">
      <c r="A789" s="2">
        <v>44651</v>
      </c>
      <c r="B789" s="3">
        <v>100.44</v>
      </c>
      <c r="C789" s="3">
        <v>100.12</v>
      </c>
      <c r="D789" s="4">
        <f t="shared" si="12"/>
        <v>0.31999999999999318</v>
      </c>
      <c r="E789" s="2">
        <v>44651</v>
      </c>
      <c r="F789" s="5">
        <v>2.7877999999999998</v>
      </c>
    </row>
    <row r="790" spans="1:6" x14ac:dyDescent="0.25">
      <c r="A790" s="2">
        <v>44652</v>
      </c>
      <c r="B790" s="3">
        <v>100.565</v>
      </c>
      <c r="C790" s="3">
        <v>100.245</v>
      </c>
      <c r="D790" s="4">
        <f t="shared" si="12"/>
        <v>0.31999999999999318</v>
      </c>
      <c r="E790" s="2">
        <v>44652</v>
      </c>
      <c r="F790" s="5">
        <v>2.7743000000000002</v>
      </c>
    </row>
    <row r="791" spans="1:6" x14ac:dyDescent="0.25">
      <c r="A791" s="2">
        <v>44657</v>
      </c>
      <c r="B791" s="3">
        <v>100.67</v>
      </c>
      <c r="C791" s="3">
        <v>100.355</v>
      </c>
      <c r="D791" s="4">
        <f t="shared" si="12"/>
        <v>0.31499999999999773</v>
      </c>
      <c r="E791" s="2">
        <v>44657</v>
      </c>
      <c r="F791" s="5">
        <v>2.7604000000000002</v>
      </c>
    </row>
    <row r="792" spans="1:6" x14ac:dyDescent="0.25">
      <c r="A792" s="2">
        <v>44658</v>
      </c>
      <c r="B792" s="3">
        <v>100.86499999999999</v>
      </c>
      <c r="C792" s="3">
        <v>100.545</v>
      </c>
      <c r="D792" s="4">
        <f t="shared" si="12"/>
        <v>0.31999999999999318</v>
      </c>
      <c r="E792" s="2">
        <v>44658</v>
      </c>
      <c r="F792" s="5">
        <v>2.7393999999999998</v>
      </c>
    </row>
    <row r="793" spans="1:6" x14ac:dyDescent="0.25">
      <c r="A793" s="2">
        <v>44659</v>
      </c>
      <c r="B793" s="3">
        <v>100.78</v>
      </c>
      <c r="C793" s="3">
        <v>100.44499999999999</v>
      </c>
      <c r="D793" s="4">
        <f t="shared" si="12"/>
        <v>0.33500000000000796</v>
      </c>
      <c r="E793" s="2">
        <v>44659</v>
      </c>
      <c r="F793" s="5">
        <v>2.7528999999999999</v>
      </c>
    </row>
    <row r="794" spans="1:6" x14ac:dyDescent="0.25">
      <c r="A794" s="2">
        <v>44662</v>
      </c>
      <c r="B794" s="3">
        <v>100.61</v>
      </c>
      <c r="C794" s="3">
        <v>100.25</v>
      </c>
      <c r="D794" s="4">
        <f t="shared" si="12"/>
        <v>0.35999999999999943</v>
      </c>
      <c r="E794" s="2">
        <v>44662</v>
      </c>
      <c r="F794" s="5">
        <v>2.7679999999999998</v>
      </c>
    </row>
    <row r="795" spans="1:6" x14ac:dyDescent="0.25">
      <c r="A795" s="2">
        <v>44663</v>
      </c>
      <c r="B795" s="3">
        <v>100.51</v>
      </c>
      <c r="C795" s="3">
        <v>100.13</v>
      </c>
      <c r="D795" s="4">
        <f t="shared" si="12"/>
        <v>0.38000000000000966</v>
      </c>
      <c r="E795" s="2">
        <v>44663</v>
      </c>
      <c r="F795" s="5">
        <v>2.7705000000000002</v>
      </c>
    </row>
    <row r="796" spans="1:6" x14ac:dyDescent="0.25">
      <c r="A796" s="2">
        <v>44664</v>
      </c>
      <c r="B796" s="3">
        <v>100.67</v>
      </c>
      <c r="C796" s="3">
        <v>100.3</v>
      </c>
      <c r="D796" s="4">
        <f t="shared" si="12"/>
        <v>0.37000000000000455</v>
      </c>
      <c r="E796" s="2">
        <v>44664</v>
      </c>
      <c r="F796" s="5">
        <v>2.7631000000000001</v>
      </c>
    </row>
    <row r="797" spans="1:6" x14ac:dyDescent="0.25">
      <c r="A797" s="2">
        <v>44665</v>
      </c>
      <c r="B797" s="3">
        <v>100.685</v>
      </c>
      <c r="C797" s="3">
        <v>100.34</v>
      </c>
      <c r="D797" s="4">
        <f t="shared" si="12"/>
        <v>0.34499999999999886</v>
      </c>
      <c r="E797" s="2">
        <v>44665</v>
      </c>
      <c r="F797" s="5">
        <v>2.7656000000000001</v>
      </c>
    </row>
    <row r="798" spans="1:6" x14ac:dyDescent="0.25">
      <c r="A798" s="2">
        <v>44666</v>
      </c>
      <c r="B798" s="3">
        <v>100.65</v>
      </c>
      <c r="C798" s="3">
        <v>100.29</v>
      </c>
      <c r="D798" s="4">
        <f t="shared" si="12"/>
        <v>0.35999999999999943</v>
      </c>
      <c r="E798" s="2">
        <v>44666</v>
      </c>
      <c r="F798" s="5">
        <v>2.7578</v>
      </c>
    </row>
    <row r="799" spans="1:6" x14ac:dyDescent="0.25">
      <c r="A799" s="2">
        <v>44669</v>
      </c>
      <c r="B799" s="3">
        <v>100.235</v>
      </c>
      <c r="C799" s="3">
        <v>99.855000000000004</v>
      </c>
      <c r="D799" s="4">
        <f t="shared" si="12"/>
        <v>0.37999999999999545</v>
      </c>
      <c r="E799" s="2">
        <v>44669</v>
      </c>
      <c r="F799" s="5">
        <v>2.8107000000000002</v>
      </c>
    </row>
    <row r="800" spans="1:6" x14ac:dyDescent="0.25">
      <c r="A800" s="2">
        <v>44670</v>
      </c>
      <c r="B800" s="3">
        <v>100.19</v>
      </c>
      <c r="C800" s="3">
        <v>99.83</v>
      </c>
      <c r="D800" s="4">
        <f t="shared" si="12"/>
        <v>0.35999999999999943</v>
      </c>
      <c r="E800" s="2">
        <v>44670</v>
      </c>
      <c r="F800" s="5">
        <v>2.8208000000000002</v>
      </c>
    </row>
    <row r="801" spans="1:6" x14ac:dyDescent="0.25">
      <c r="A801" s="2">
        <v>44671</v>
      </c>
      <c r="B801" s="3">
        <v>100.17</v>
      </c>
      <c r="C801" s="3">
        <v>99.78</v>
      </c>
      <c r="D801" s="4">
        <f t="shared" si="12"/>
        <v>0.39000000000000057</v>
      </c>
      <c r="E801" s="2">
        <v>44671</v>
      </c>
      <c r="F801" s="5">
        <v>2.8330000000000002</v>
      </c>
    </row>
    <row r="802" spans="1:6" x14ac:dyDescent="0.25">
      <c r="A802" s="2">
        <v>44672</v>
      </c>
      <c r="B802" s="3">
        <v>100.245</v>
      </c>
      <c r="C802" s="3">
        <v>99.87</v>
      </c>
      <c r="D802" s="4">
        <f t="shared" si="12"/>
        <v>0.375</v>
      </c>
      <c r="E802" s="2">
        <v>44672</v>
      </c>
      <c r="F802" s="5">
        <v>2.8258999999999999</v>
      </c>
    </row>
    <row r="803" spans="1:6" x14ac:dyDescent="0.25">
      <c r="A803" s="2">
        <v>44673</v>
      </c>
      <c r="B803" s="3">
        <v>100.1</v>
      </c>
      <c r="C803" s="3">
        <v>99.72</v>
      </c>
      <c r="D803" s="4">
        <f t="shared" si="12"/>
        <v>0.37999999999999545</v>
      </c>
      <c r="E803" s="2">
        <v>44673</v>
      </c>
      <c r="F803" s="5">
        <v>2.8409</v>
      </c>
    </row>
    <row r="804" spans="1:6" x14ac:dyDescent="0.25">
      <c r="A804" s="2">
        <v>44676</v>
      </c>
      <c r="B804" s="3">
        <v>100.33</v>
      </c>
      <c r="C804" s="3">
        <v>99.92</v>
      </c>
      <c r="D804" s="4">
        <f t="shared" si="12"/>
        <v>0.40999999999999659</v>
      </c>
      <c r="E804" s="2">
        <v>44676</v>
      </c>
      <c r="F804" s="5">
        <v>2.8159999999999998</v>
      </c>
    </row>
    <row r="805" spans="1:6" x14ac:dyDescent="0.25">
      <c r="A805" s="2">
        <v>44677</v>
      </c>
      <c r="B805" s="3">
        <v>100.27500000000001</v>
      </c>
      <c r="C805" s="3">
        <v>99.83</v>
      </c>
      <c r="D805" s="4">
        <f t="shared" si="12"/>
        <v>0.44500000000000739</v>
      </c>
      <c r="E805" s="2">
        <v>44677</v>
      </c>
      <c r="F805" s="5">
        <v>2.8260000000000001</v>
      </c>
    </row>
    <row r="806" spans="1:6" x14ac:dyDescent="0.25">
      <c r="A806" s="2">
        <v>44678</v>
      </c>
      <c r="B806" s="3">
        <v>100.19</v>
      </c>
      <c r="C806" s="3">
        <v>99.72</v>
      </c>
      <c r="D806" s="4">
        <f t="shared" si="12"/>
        <v>0.46999999999999886</v>
      </c>
      <c r="E806" s="2">
        <v>44678</v>
      </c>
      <c r="F806" s="5">
        <v>2.8411</v>
      </c>
    </row>
    <row r="807" spans="1:6" x14ac:dyDescent="0.25">
      <c r="A807" s="2">
        <v>44679</v>
      </c>
      <c r="B807" s="3">
        <v>100.075</v>
      </c>
      <c r="C807" s="3">
        <v>99.62</v>
      </c>
      <c r="D807" s="4">
        <f t="shared" si="12"/>
        <v>0.45499999999999829</v>
      </c>
      <c r="E807" s="2">
        <v>44679</v>
      </c>
      <c r="F807" s="5">
        <v>2.8485999999999998</v>
      </c>
    </row>
    <row r="808" spans="1:6" x14ac:dyDescent="0.25">
      <c r="A808" s="2">
        <v>44680</v>
      </c>
      <c r="B808" s="3">
        <v>100.3</v>
      </c>
      <c r="C808" s="3">
        <v>99.84</v>
      </c>
      <c r="D808" s="4">
        <f t="shared" si="12"/>
        <v>0.45999999999999375</v>
      </c>
      <c r="E808" s="2">
        <v>44680</v>
      </c>
      <c r="F808" s="5">
        <v>2.8386</v>
      </c>
    </row>
    <row r="809" spans="1:6" x14ac:dyDescent="0.25">
      <c r="A809" s="2">
        <v>44686</v>
      </c>
      <c r="B809" s="3">
        <v>100.45</v>
      </c>
      <c r="C809" s="3">
        <v>99.92</v>
      </c>
      <c r="D809" s="4">
        <f t="shared" si="12"/>
        <v>0.53000000000000114</v>
      </c>
      <c r="E809" s="2">
        <v>44686</v>
      </c>
      <c r="F809" s="5">
        <v>2.8281999999999998</v>
      </c>
    </row>
    <row r="810" spans="1:6" x14ac:dyDescent="0.25">
      <c r="A810" s="2">
        <v>44687</v>
      </c>
      <c r="B810" s="3">
        <v>100.5</v>
      </c>
      <c r="C810" s="3">
        <v>99.974999999999994</v>
      </c>
      <c r="D810" s="4">
        <f t="shared" si="12"/>
        <v>0.52500000000000568</v>
      </c>
      <c r="E810" s="2">
        <v>44687</v>
      </c>
      <c r="F810" s="5">
        <v>2.8273000000000001</v>
      </c>
    </row>
    <row r="811" spans="1:6" x14ac:dyDescent="0.25">
      <c r="A811" s="2">
        <v>44690</v>
      </c>
      <c r="B811" s="3">
        <v>100.59</v>
      </c>
      <c r="C811" s="3">
        <v>100.05500000000001</v>
      </c>
      <c r="D811" s="4">
        <f t="shared" si="12"/>
        <v>0.53499999999999659</v>
      </c>
      <c r="E811" s="2">
        <v>44690</v>
      </c>
      <c r="F811" s="5">
        <v>2.8153999999999999</v>
      </c>
    </row>
    <row r="812" spans="1:6" x14ac:dyDescent="0.25">
      <c r="A812" s="2">
        <v>44691</v>
      </c>
      <c r="B812" s="3">
        <v>100.705</v>
      </c>
      <c r="C812" s="3">
        <v>100.23</v>
      </c>
      <c r="D812" s="4">
        <f t="shared" si="12"/>
        <v>0.47499999999999432</v>
      </c>
      <c r="E812" s="2">
        <v>44691</v>
      </c>
      <c r="F812" s="5">
        <v>2.8089</v>
      </c>
    </row>
    <row r="813" spans="1:6" x14ac:dyDescent="0.25">
      <c r="A813" s="2">
        <v>44692</v>
      </c>
      <c r="B813" s="3">
        <v>100.57</v>
      </c>
      <c r="C813" s="3">
        <v>100.06</v>
      </c>
      <c r="D813" s="4">
        <f t="shared" si="12"/>
        <v>0.50999999999999091</v>
      </c>
      <c r="E813" s="2">
        <v>44692</v>
      </c>
      <c r="F813" s="5">
        <v>2.8239999999999998</v>
      </c>
    </row>
    <row r="814" spans="1:6" x14ac:dyDescent="0.25">
      <c r="A814" s="2">
        <v>44693</v>
      </c>
      <c r="B814" s="3">
        <v>100.685</v>
      </c>
      <c r="C814" s="3">
        <v>100.19499999999999</v>
      </c>
      <c r="D814" s="4">
        <f t="shared" si="12"/>
        <v>0.49000000000000909</v>
      </c>
      <c r="E814" s="2">
        <v>44693</v>
      </c>
      <c r="F814" s="5">
        <v>2.8054999999999999</v>
      </c>
    </row>
    <row r="815" spans="1:6" x14ac:dyDescent="0.25">
      <c r="A815" s="2">
        <v>44694</v>
      </c>
      <c r="B815" s="3">
        <v>100.57</v>
      </c>
      <c r="C815" s="3">
        <v>100.065</v>
      </c>
      <c r="D815" s="4">
        <f t="shared" si="12"/>
        <v>0.50499999999999545</v>
      </c>
      <c r="E815" s="2">
        <v>44694</v>
      </c>
      <c r="F815" s="5">
        <v>2.8140000000000001</v>
      </c>
    </row>
    <row r="816" spans="1:6" x14ac:dyDescent="0.25">
      <c r="A816" s="2">
        <v>44697</v>
      </c>
      <c r="B816" s="3">
        <v>100.625</v>
      </c>
      <c r="C816" s="3">
        <v>100.11499999999999</v>
      </c>
      <c r="D816" s="4">
        <f t="shared" si="12"/>
        <v>0.51000000000000512</v>
      </c>
      <c r="E816" s="2">
        <v>44697</v>
      </c>
      <c r="F816" s="5">
        <v>2.8216000000000001</v>
      </c>
    </row>
    <row r="817" spans="1:6" x14ac:dyDescent="0.25">
      <c r="A817" s="2">
        <v>44698</v>
      </c>
      <c r="B817" s="3">
        <v>100.655</v>
      </c>
      <c r="C817" s="3">
        <v>100.155</v>
      </c>
      <c r="D817" s="4">
        <f t="shared" si="12"/>
        <v>0.5</v>
      </c>
      <c r="E817" s="2">
        <v>44698</v>
      </c>
      <c r="F817" s="5">
        <v>2.8178000000000001</v>
      </c>
    </row>
    <row r="818" spans="1:6" x14ac:dyDescent="0.25">
      <c r="A818" s="2">
        <v>44699</v>
      </c>
      <c r="B818" s="3">
        <v>100.77</v>
      </c>
      <c r="C818" s="3">
        <v>100.37</v>
      </c>
      <c r="D818" s="4">
        <f t="shared" si="12"/>
        <v>0.39999999999999147</v>
      </c>
      <c r="E818" s="2">
        <v>44699</v>
      </c>
      <c r="F818" s="5">
        <v>2.7801</v>
      </c>
    </row>
    <row r="819" spans="1:6" x14ac:dyDescent="0.25">
      <c r="A819" s="2">
        <v>44700</v>
      </c>
      <c r="B819" s="3">
        <v>100.77500000000001</v>
      </c>
      <c r="C819" s="3">
        <v>100.38</v>
      </c>
      <c r="D819" s="4">
        <f t="shared" si="12"/>
        <v>0.39500000000001023</v>
      </c>
      <c r="E819" s="2">
        <v>44700</v>
      </c>
      <c r="F819" s="5">
        <v>2.7774000000000001</v>
      </c>
    </row>
    <row r="820" spans="1:6" x14ac:dyDescent="0.25">
      <c r="A820" s="2">
        <v>44701</v>
      </c>
      <c r="B820" s="3">
        <v>100.75</v>
      </c>
      <c r="C820" s="3">
        <v>100.27500000000001</v>
      </c>
      <c r="D820" s="4">
        <f t="shared" si="12"/>
        <v>0.47499999999999432</v>
      </c>
      <c r="E820" s="2">
        <v>44701</v>
      </c>
      <c r="F820" s="5">
        <v>2.79</v>
      </c>
    </row>
    <row r="821" spans="1:6" x14ac:dyDescent="0.25">
      <c r="A821" s="2">
        <v>44704</v>
      </c>
      <c r="B821" s="3">
        <v>100.95</v>
      </c>
      <c r="C821" s="3">
        <v>100.48</v>
      </c>
      <c r="D821" s="4">
        <f t="shared" si="12"/>
        <v>0.46999999999999886</v>
      </c>
      <c r="E821" s="2">
        <v>44704</v>
      </c>
      <c r="F821" s="5">
        <v>2.7675000000000001</v>
      </c>
    </row>
    <row r="822" spans="1:6" x14ac:dyDescent="0.25">
      <c r="A822" s="2">
        <v>44705</v>
      </c>
      <c r="B822" s="3">
        <v>101.005</v>
      </c>
      <c r="C822" s="3">
        <v>100.515</v>
      </c>
      <c r="D822" s="4">
        <f t="shared" si="12"/>
        <v>0.48999999999999488</v>
      </c>
      <c r="E822" s="2">
        <v>44705</v>
      </c>
      <c r="F822" s="5">
        <v>2.7650000000000001</v>
      </c>
    </row>
    <row r="823" spans="1:6" x14ac:dyDescent="0.25">
      <c r="A823" s="2">
        <v>44706</v>
      </c>
      <c r="B823" s="3">
        <v>101.13500000000001</v>
      </c>
      <c r="C823" s="3">
        <v>100.6</v>
      </c>
      <c r="D823" s="4">
        <f t="shared" si="12"/>
        <v>0.5350000000000108</v>
      </c>
      <c r="E823" s="2">
        <v>44706</v>
      </c>
      <c r="F823" s="5">
        <v>2.7574999999999998</v>
      </c>
    </row>
    <row r="824" spans="1:6" x14ac:dyDescent="0.25">
      <c r="A824" s="2">
        <v>44707</v>
      </c>
      <c r="B824" s="3">
        <v>101.48</v>
      </c>
      <c r="C824" s="3">
        <v>100.965</v>
      </c>
      <c r="D824" s="4">
        <f t="shared" si="12"/>
        <v>0.51500000000000057</v>
      </c>
      <c r="E824" s="2">
        <v>44707</v>
      </c>
      <c r="F824" s="5">
        <v>2.71</v>
      </c>
    </row>
    <row r="825" spans="1:6" x14ac:dyDescent="0.25">
      <c r="A825" s="2">
        <v>44708</v>
      </c>
      <c r="B825" s="3">
        <v>101.46</v>
      </c>
      <c r="C825" s="3">
        <v>100.97</v>
      </c>
      <c r="D825" s="4">
        <f t="shared" si="12"/>
        <v>0.48999999999999488</v>
      </c>
      <c r="E825" s="2">
        <v>44708</v>
      </c>
      <c r="F825" s="5">
        <v>2.6974</v>
      </c>
    </row>
    <row r="826" spans="1:6" x14ac:dyDescent="0.25">
      <c r="A826" s="2">
        <v>44711</v>
      </c>
      <c r="B826" s="3">
        <v>101.325</v>
      </c>
      <c r="C826" s="3">
        <v>100.765</v>
      </c>
      <c r="D826" s="4">
        <f t="shared" si="12"/>
        <v>0.56000000000000227</v>
      </c>
      <c r="E826" s="2">
        <v>44711</v>
      </c>
      <c r="F826" s="5">
        <v>2.7225000000000001</v>
      </c>
    </row>
    <row r="827" spans="1:6" x14ac:dyDescent="0.25">
      <c r="A827" s="2">
        <v>44712</v>
      </c>
      <c r="B827" s="3">
        <v>101.11</v>
      </c>
      <c r="C827" s="3">
        <v>100.52</v>
      </c>
      <c r="D827" s="4">
        <f t="shared" si="12"/>
        <v>0.59000000000000341</v>
      </c>
      <c r="E827" s="2">
        <v>44712</v>
      </c>
      <c r="F827" s="5">
        <v>2.7425999999999999</v>
      </c>
    </row>
    <row r="828" spans="1:6" x14ac:dyDescent="0.25">
      <c r="A828" s="2">
        <v>44713</v>
      </c>
      <c r="B828" s="3">
        <v>101.08499999999999</v>
      </c>
      <c r="C828" s="3">
        <v>100.45</v>
      </c>
      <c r="D828" s="4">
        <f t="shared" si="12"/>
        <v>0.63499999999999091</v>
      </c>
      <c r="E828" s="2">
        <v>44713</v>
      </c>
      <c r="F828" s="5">
        <v>2.7551000000000001</v>
      </c>
    </row>
    <row r="829" spans="1:6" x14ac:dyDescent="0.25">
      <c r="A829" s="2">
        <v>44714</v>
      </c>
      <c r="B829" s="3">
        <v>101.05500000000001</v>
      </c>
      <c r="C829" s="3">
        <v>100.38500000000001</v>
      </c>
      <c r="D829" s="4">
        <f t="shared" si="12"/>
        <v>0.67000000000000171</v>
      </c>
      <c r="E829" s="2">
        <v>44714</v>
      </c>
      <c r="F829" s="5">
        <v>2.7601</v>
      </c>
    </row>
    <row r="830" spans="1:6" x14ac:dyDescent="0.25">
      <c r="A830" s="2">
        <v>44718</v>
      </c>
      <c r="B830" s="3">
        <v>100.97</v>
      </c>
      <c r="C830" s="3">
        <v>100.265</v>
      </c>
      <c r="D830" s="4">
        <f t="shared" si="12"/>
        <v>0.70499999999999829</v>
      </c>
      <c r="E830" s="2">
        <v>44718</v>
      </c>
      <c r="F830" s="5">
        <v>2.7776000000000001</v>
      </c>
    </row>
    <row r="831" spans="1:6" x14ac:dyDescent="0.25">
      <c r="A831" s="2">
        <v>44719</v>
      </c>
      <c r="B831" s="3">
        <v>101.05500000000001</v>
      </c>
      <c r="C831" s="3">
        <v>100.43</v>
      </c>
      <c r="D831" s="4">
        <f t="shared" si="12"/>
        <v>0.625</v>
      </c>
      <c r="E831" s="2">
        <v>44719</v>
      </c>
      <c r="F831" s="5">
        <v>2.7576000000000001</v>
      </c>
    </row>
    <row r="832" spans="1:6" x14ac:dyDescent="0.25">
      <c r="A832" s="2">
        <v>44720</v>
      </c>
      <c r="B832" s="3">
        <v>101.06</v>
      </c>
      <c r="C832" s="3">
        <v>100.38</v>
      </c>
      <c r="D832" s="4">
        <f t="shared" si="12"/>
        <v>0.68000000000000682</v>
      </c>
      <c r="E832" s="2">
        <v>44720</v>
      </c>
      <c r="F832" s="5">
        <v>2.7660999999999998</v>
      </c>
    </row>
    <row r="833" spans="1:6" x14ac:dyDescent="0.25">
      <c r="A833" s="2">
        <v>44721</v>
      </c>
      <c r="B833" s="3">
        <v>101.08</v>
      </c>
      <c r="C833" s="3">
        <v>100.49</v>
      </c>
      <c r="D833" s="4">
        <f t="shared" si="12"/>
        <v>0.59000000000000341</v>
      </c>
      <c r="E833" s="2">
        <v>44721</v>
      </c>
      <c r="F833" s="5">
        <v>2.7576000000000001</v>
      </c>
    </row>
    <row r="834" spans="1:6" x14ac:dyDescent="0.25">
      <c r="A834" s="2">
        <v>44722</v>
      </c>
      <c r="B834" s="3">
        <v>101.08</v>
      </c>
      <c r="C834" s="3">
        <v>100.41500000000001</v>
      </c>
      <c r="D834" s="4">
        <f t="shared" ref="D834:D897" si="13">B834-C834</f>
        <v>0.66499999999999204</v>
      </c>
      <c r="E834" s="2">
        <v>44722</v>
      </c>
      <c r="F834" s="5">
        <v>2.7526000000000002</v>
      </c>
    </row>
    <row r="835" spans="1:6" x14ac:dyDescent="0.25">
      <c r="A835" s="2">
        <v>44725</v>
      </c>
      <c r="B835" s="3">
        <v>100.355</v>
      </c>
      <c r="C835" s="3">
        <v>100.005</v>
      </c>
      <c r="D835" s="4">
        <f t="shared" si="13"/>
        <v>0.35000000000000853</v>
      </c>
      <c r="E835" s="2">
        <v>44725</v>
      </c>
      <c r="F835" s="5">
        <v>2.7652000000000001</v>
      </c>
    </row>
    <row r="836" spans="1:6" x14ac:dyDescent="0.25">
      <c r="A836" s="2">
        <v>44726</v>
      </c>
      <c r="B836" s="3">
        <v>100.35</v>
      </c>
      <c r="C836" s="3">
        <v>99.98</v>
      </c>
      <c r="D836" s="4">
        <f t="shared" si="13"/>
        <v>0.36999999999999034</v>
      </c>
      <c r="E836" s="2">
        <v>44726</v>
      </c>
      <c r="F836" s="5">
        <v>2.7702</v>
      </c>
    </row>
    <row r="837" spans="1:6" x14ac:dyDescent="0.25">
      <c r="A837" s="2">
        <v>44727</v>
      </c>
      <c r="B837" s="3">
        <v>100.22499999999999</v>
      </c>
      <c r="C837" s="3">
        <v>99.834999999999994</v>
      </c>
      <c r="D837" s="4">
        <f t="shared" si="13"/>
        <v>0.39000000000000057</v>
      </c>
      <c r="E837" s="2">
        <v>44727</v>
      </c>
      <c r="F837" s="5">
        <v>2.7827000000000002</v>
      </c>
    </row>
    <row r="838" spans="1:6" x14ac:dyDescent="0.25">
      <c r="A838" s="2">
        <v>44728</v>
      </c>
      <c r="B838" s="3">
        <v>100.33499999999999</v>
      </c>
      <c r="C838" s="3">
        <v>99.92</v>
      </c>
      <c r="D838" s="4">
        <f t="shared" si="13"/>
        <v>0.41499999999999204</v>
      </c>
      <c r="E838" s="2">
        <v>44728</v>
      </c>
      <c r="F838" s="5">
        <v>2.7728000000000002</v>
      </c>
    </row>
    <row r="839" spans="1:6" x14ac:dyDescent="0.25">
      <c r="A839" s="2">
        <v>44729</v>
      </c>
      <c r="B839" s="3">
        <v>100.395</v>
      </c>
      <c r="C839" s="3">
        <v>99.984999999999999</v>
      </c>
      <c r="D839" s="4">
        <f t="shared" si="13"/>
        <v>0.40999999999999659</v>
      </c>
      <c r="E839" s="2">
        <v>44729</v>
      </c>
      <c r="F839" s="5">
        <v>2.7751999999999999</v>
      </c>
    </row>
    <row r="840" spans="1:6" x14ac:dyDescent="0.25">
      <c r="A840" s="2">
        <v>44732</v>
      </c>
      <c r="B840" s="3">
        <v>100.185</v>
      </c>
      <c r="C840" s="3">
        <v>99.784999999999997</v>
      </c>
      <c r="D840" s="4">
        <f t="shared" si="13"/>
        <v>0.40000000000000568</v>
      </c>
      <c r="E840" s="2">
        <v>44732</v>
      </c>
      <c r="F840" s="5">
        <v>2.7852999999999999</v>
      </c>
    </row>
    <row r="841" spans="1:6" x14ac:dyDescent="0.25">
      <c r="A841" s="2">
        <v>44733</v>
      </c>
      <c r="B841" s="3">
        <v>100.19499999999999</v>
      </c>
      <c r="C841" s="3">
        <v>99.77</v>
      </c>
      <c r="D841" s="4">
        <f t="shared" si="13"/>
        <v>0.42499999999999716</v>
      </c>
      <c r="E841" s="2">
        <v>44733</v>
      </c>
      <c r="F841" s="5">
        <v>2.7852999999999999</v>
      </c>
    </row>
    <row r="842" spans="1:6" x14ac:dyDescent="0.25">
      <c r="A842" s="2">
        <v>44734</v>
      </c>
      <c r="B842" s="3">
        <v>100.33499999999999</v>
      </c>
      <c r="C842" s="3">
        <v>99.88</v>
      </c>
      <c r="D842" s="4">
        <f t="shared" si="13"/>
        <v>0.45499999999999829</v>
      </c>
      <c r="E842" s="2">
        <v>44734</v>
      </c>
      <c r="F842" s="5">
        <v>2.7772999999999999</v>
      </c>
    </row>
    <row r="843" spans="1:6" x14ac:dyDescent="0.25">
      <c r="A843" s="2">
        <v>44735</v>
      </c>
      <c r="B843" s="3">
        <v>100.185</v>
      </c>
      <c r="C843" s="3">
        <v>99.784999999999997</v>
      </c>
      <c r="D843" s="4">
        <f t="shared" si="13"/>
        <v>0.40000000000000568</v>
      </c>
      <c r="E843" s="2">
        <v>44735</v>
      </c>
      <c r="F843" s="5">
        <v>2.7803</v>
      </c>
    </row>
    <row r="844" spans="1:6" x14ac:dyDescent="0.25">
      <c r="A844" s="2">
        <v>44736</v>
      </c>
      <c r="B844" s="3">
        <v>100.095</v>
      </c>
      <c r="C844" s="3">
        <v>99.68</v>
      </c>
      <c r="D844" s="4">
        <f t="shared" si="13"/>
        <v>0.41499999999999204</v>
      </c>
      <c r="E844" s="2">
        <v>44736</v>
      </c>
      <c r="F844" s="5">
        <v>2.7978000000000001</v>
      </c>
    </row>
    <row r="845" spans="1:6" x14ac:dyDescent="0.25">
      <c r="A845" s="2">
        <v>44739</v>
      </c>
      <c r="B845" s="3">
        <v>99.76</v>
      </c>
      <c r="C845" s="3">
        <v>99.325000000000003</v>
      </c>
      <c r="D845" s="4">
        <f t="shared" si="13"/>
        <v>0.43500000000000227</v>
      </c>
      <c r="E845" s="2">
        <v>44739</v>
      </c>
      <c r="F845" s="5">
        <v>2.8329</v>
      </c>
    </row>
    <row r="846" spans="1:6" x14ac:dyDescent="0.25">
      <c r="A846" s="2">
        <v>44740</v>
      </c>
      <c r="B846" s="3">
        <v>99.665000000000006</v>
      </c>
      <c r="C846" s="3">
        <v>99.194999999999993</v>
      </c>
      <c r="D846" s="4">
        <f t="shared" si="13"/>
        <v>0.47000000000001307</v>
      </c>
      <c r="E846" s="2">
        <v>44740</v>
      </c>
      <c r="F846" s="5">
        <v>2.8414000000000001</v>
      </c>
    </row>
    <row r="847" spans="1:6" x14ac:dyDescent="0.25">
      <c r="A847" s="2">
        <v>44741</v>
      </c>
      <c r="B847" s="3">
        <v>99.78</v>
      </c>
      <c r="C847" s="3">
        <v>99.284999999999997</v>
      </c>
      <c r="D847" s="4">
        <f t="shared" si="13"/>
        <v>0.49500000000000455</v>
      </c>
      <c r="E847" s="2">
        <v>44741</v>
      </c>
      <c r="F847" s="5">
        <v>2.8294000000000001</v>
      </c>
    </row>
    <row r="848" spans="1:6" x14ac:dyDescent="0.25">
      <c r="A848" s="2">
        <v>44742</v>
      </c>
      <c r="B848" s="3">
        <v>99.995000000000005</v>
      </c>
      <c r="C848" s="3">
        <v>99.53</v>
      </c>
      <c r="D848" s="4">
        <f t="shared" si="13"/>
        <v>0.46500000000000341</v>
      </c>
      <c r="E848" s="2">
        <v>44742</v>
      </c>
      <c r="F848" s="5">
        <v>2.8205</v>
      </c>
    </row>
    <row r="849" spans="1:6" x14ac:dyDescent="0.25">
      <c r="A849" s="2">
        <v>44743</v>
      </c>
      <c r="B849" s="3">
        <v>99.954999999999998</v>
      </c>
      <c r="C849" s="3">
        <v>99.46</v>
      </c>
      <c r="D849" s="4">
        <f t="shared" si="13"/>
        <v>0.49500000000000455</v>
      </c>
      <c r="E849" s="2">
        <v>44743</v>
      </c>
      <c r="F849" s="5">
        <v>2.8254999999999999</v>
      </c>
    </row>
    <row r="850" spans="1:6" x14ac:dyDescent="0.25">
      <c r="A850" s="2">
        <v>44746</v>
      </c>
      <c r="B850" s="3">
        <v>99.75</v>
      </c>
      <c r="C850" s="3">
        <v>99.26</v>
      </c>
      <c r="D850" s="4">
        <f t="shared" si="13"/>
        <v>0.48999999999999488</v>
      </c>
      <c r="E850" s="2">
        <v>44746</v>
      </c>
      <c r="F850" s="5">
        <v>2.8445</v>
      </c>
    </row>
    <row r="851" spans="1:6" x14ac:dyDescent="0.25">
      <c r="A851" s="2">
        <v>44747</v>
      </c>
      <c r="B851" s="3">
        <v>99.86</v>
      </c>
      <c r="C851" s="3">
        <v>99.33</v>
      </c>
      <c r="D851" s="4">
        <f t="shared" si="13"/>
        <v>0.53000000000000114</v>
      </c>
      <c r="E851" s="2">
        <v>44747</v>
      </c>
      <c r="F851" s="5">
        <v>2.8332999999999999</v>
      </c>
    </row>
    <row r="852" spans="1:6" x14ac:dyDescent="0.25">
      <c r="A852" s="2">
        <v>44748</v>
      </c>
      <c r="B852" s="3">
        <v>99.95</v>
      </c>
      <c r="C852" s="3">
        <v>99.43</v>
      </c>
      <c r="D852" s="4">
        <f t="shared" si="13"/>
        <v>0.51999999999999602</v>
      </c>
      <c r="E852" s="2">
        <v>44748</v>
      </c>
      <c r="F852" s="5">
        <v>2.8355999999999999</v>
      </c>
    </row>
    <row r="853" spans="1:6" x14ac:dyDescent="0.25">
      <c r="A853" s="2">
        <v>44749</v>
      </c>
      <c r="B853" s="3">
        <v>99.974999999999994</v>
      </c>
      <c r="C853" s="3">
        <v>99.46</v>
      </c>
      <c r="D853" s="4">
        <f t="shared" si="13"/>
        <v>0.51500000000000057</v>
      </c>
      <c r="E853" s="2">
        <v>44749</v>
      </c>
      <c r="F853" s="5">
        <v>2.8355999999999999</v>
      </c>
    </row>
    <row r="854" spans="1:6" x14ac:dyDescent="0.25">
      <c r="A854" s="2">
        <v>44750</v>
      </c>
      <c r="B854" s="3">
        <v>99.94</v>
      </c>
      <c r="C854" s="3">
        <v>99.41</v>
      </c>
      <c r="D854" s="4">
        <f t="shared" si="13"/>
        <v>0.53000000000000114</v>
      </c>
      <c r="E854" s="2">
        <v>44750</v>
      </c>
      <c r="F854" s="5">
        <v>2.8384</v>
      </c>
    </row>
    <row r="855" spans="1:6" x14ac:dyDescent="0.25">
      <c r="A855" s="2">
        <v>44753</v>
      </c>
      <c r="B855" s="3">
        <v>100.235</v>
      </c>
      <c r="C855" s="3">
        <v>99.71</v>
      </c>
      <c r="D855" s="4">
        <f t="shared" si="13"/>
        <v>0.52500000000000568</v>
      </c>
      <c r="E855" s="2">
        <v>44753</v>
      </c>
      <c r="F855" s="5">
        <v>2.8266</v>
      </c>
    </row>
    <row r="856" spans="1:6" x14ac:dyDescent="0.25">
      <c r="A856" s="2">
        <v>44754</v>
      </c>
      <c r="B856" s="3">
        <v>100.32</v>
      </c>
      <c r="C856" s="3">
        <v>99.8</v>
      </c>
      <c r="D856" s="4">
        <f t="shared" si="13"/>
        <v>0.51999999999999602</v>
      </c>
      <c r="E856" s="2">
        <v>44754</v>
      </c>
      <c r="F856" s="5">
        <v>2.8117000000000001</v>
      </c>
    </row>
    <row r="857" spans="1:6" x14ac:dyDescent="0.25">
      <c r="A857" s="2">
        <v>44755</v>
      </c>
      <c r="B857" s="3">
        <v>100.4</v>
      </c>
      <c r="C857" s="3">
        <v>99.894999999999996</v>
      </c>
      <c r="D857" s="4">
        <f t="shared" si="13"/>
        <v>0.50500000000000966</v>
      </c>
      <c r="E857" s="2">
        <v>44755</v>
      </c>
      <c r="F857" s="5">
        <v>2.8067000000000002</v>
      </c>
    </row>
    <row r="858" spans="1:6" x14ac:dyDescent="0.25">
      <c r="A858" s="2">
        <v>44756</v>
      </c>
      <c r="B858" s="3">
        <v>100.495</v>
      </c>
      <c r="C858" s="3">
        <v>99.974999999999994</v>
      </c>
      <c r="D858" s="4">
        <f t="shared" si="13"/>
        <v>0.52000000000001023</v>
      </c>
      <c r="E858" s="2">
        <v>44756</v>
      </c>
      <c r="F858" s="5">
        <v>2.7907000000000002</v>
      </c>
    </row>
    <row r="859" spans="1:6" x14ac:dyDescent="0.25">
      <c r="A859" s="2">
        <v>44757</v>
      </c>
      <c r="B859" s="3">
        <v>100.605</v>
      </c>
      <c r="C859" s="3">
        <v>100.105</v>
      </c>
      <c r="D859" s="4">
        <f t="shared" si="13"/>
        <v>0.5</v>
      </c>
      <c r="E859" s="2">
        <v>44757</v>
      </c>
      <c r="F859" s="5">
        <v>2.7856999999999998</v>
      </c>
    </row>
    <row r="860" spans="1:6" x14ac:dyDescent="0.25">
      <c r="A860" s="2">
        <v>44760</v>
      </c>
      <c r="B860" s="3">
        <v>100.575</v>
      </c>
      <c r="C860" s="3">
        <v>100.1</v>
      </c>
      <c r="D860" s="4">
        <f t="shared" si="13"/>
        <v>0.47500000000000853</v>
      </c>
      <c r="E860" s="2">
        <v>44760</v>
      </c>
      <c r="F860" s="5">
        <v>2.7837000000000001</v>
      </c>
    </row>
    <row r="861" spans="1:6" x14ac:dyDescent="0.25">
      <c r="A861" s="2">
        <v>44761</v>
      </c>
      <c r="B861" s="3">
        <v>100.575</v>
      </c>
      <c r="C861" s="3">
        <v>100.075</v>
      </c>
      <c r="D861" s="4">
        <f t="shared" si="13"/>
        <v>0.5</v>
      </c>
      <c r="E861" s="2">
        <v>44761</v>
      </c>
      <c r="F861" s="5">
        <v>2.7858999999999998</v>
      </c>
    </row>
    <row r="862" spans="1:6" x14ac:dyDescent="0.25">
      <c r="A862" s="2">
        <v>44762</v>
      </c>
      <c r="B862" s="3">
        <v>100.735</v>
      </c>
      <c r="C862" s="3">
        <v>100.235</v>
      </c>
      <c r="D862" s="4">
        <f t="shared" si="13"/>
        <v>0.5</v>
      </c>
      <c r="E862" s="2">
        <v>44762</v>
      </c>
      <c r="F862" s="5">
        <v>2.7709999999999999</v>
      </c>
    </row>
    <row r="863" spans="1:6" x14ac:dyDescent="0.25">
      <c r="A863" s="2">
        <v>44763</v>
      </c>
      <c r="B863" s="3">
        <v>100.83</v>
      </c>
      <c r="C863" s="3">
        <v>100.33499999999999</v>
      </c>
      <c r="D863" s="4">
        <f t="shared" si="13"/>
        <v>0.49500000000000455</v>
      </c>
      <c r="E863" s="2">
        <v>44763</v>
      </c>
      <c r="F863" s="5">
        <v>2.7635000000000001</v>
      </c>
    </row>
    <row r="864" spans="1:6" x14ac:dyDescent="0.25">
      <c r="A864" s="2">
        <v>44764</v>
      </c>
      <c r="B864" s="3">
        <v>100.72499999999999</v>
      </c>
      <c r="C864" s="3">
        <v>100.25</v>
      </c>
      <c r="D864" s="4">
        <f t="shared" si="13"/>
        <v>0.47499999999999432</v>
      </c>
      <c r="E864" s="2">
        <v>44764</v>
      </c>
      <c r="F864" s="5">
        <v>2.7869999999999999</v>
      </c>
    </row>
    <row r="865" spans="1:6" x14ac:dyDescent="0.25">
      <c r="A865" s="2">
        <v>44767</v>
      </c>
      <c r="B865" s="3">
        <v>100.73</v>
      </c>
      <c r="C865" s="3">
        <v>100.235</v>
      </c>
      <c r="D865" s="4">
        <f t="shared" si="13"/>
        <v>0.49500000000000455</v>
      </c>
      <c r="E865" s="2">
        <v>44767</v>
      </c>
      <c r="F865" s="5">
        <v>2.7789999999999999</v>
      </c>
    </row>
    <row r="866" spans="1:6" x14ac:dyDescent="0.25">
      <c r="A866" s="2">
        <v>44768</v>
      </c>
      <c r="B866" s="3">
        <v>100.94499999999999</v>
      </c>
      <c r="C866" s="3">
        <v>100.45</v>
      </c>
      <c r="D866" s="4">
        <f t="shared" si="13"/>
        <v>0.49499999999999034</v>
      </c>
      <c r="E866" s="2">
        <v>44768</v>
      </c>
      <c r="F866" s="5">
        <v>2.77</v>
      </c>
    </row>
    <row r="867" spans="1:6" x14ac:dyDescent="0.25">
      <c r="A867" s="2">
        <v>44769</v>
      </c>
      <c r="B867" s="3">
        <v>100.85</v>
      </c>
      <c r="C867" s="3">
        <v>100.34</v>
      </c>
      <c r="D867" s="4">
        <f t="shared" si="13"/>
        <v>0.50999999999999091</v>
      </c>
      <c r="E867" s="2">
        <v>44769</v>
      </c>
      <c r="F867" s="5">
        <v>2.7700999999999998</v>
      </c>
    </row>
    <row r="868" spans="1:6" x14ac:dyDescent="0.25">
      <c r="A868" s="2">
        <v>44770</v>
      </c>
      <c r="B868" s="3">
        <v>100.715</v>
      </c>
      <c r="C868" s="3">
        <v>100.2</v>
      </c>
      <c r="D868" s="4">
        <f t="shared" si="13"/>
        <v>0.51500000000000057</v>
      </c>
      <c r="E868" s="2">
        <v>44770</v>
      </c>
      <c r="F868" s="5">
        <v>2.7850000000000001</v>
      </c>
    </row>
    <row r="869" spans="1:6" x14ac:dyDescent="0.25">
      <c r="A869" s="2">
        <v>44771</v>
      </c>
      <c r="B869" s="3">
        <v>101.05</v>
      </c>
      <c r="C869" s="3">
        <v>100.52500000000001</v>
      </c>
      <c r="D869" s="4">
        <f t="shared" si="13"/>
        <v>0.52499999999999147</v>
      </c>
      <c r="E869" s="2">
        <v>44771</v>
      </c>
      <c r="F869" s="5">
        <v>2.7559999999999998</v>
      </c>
    </row>
    <row r="870" spans="1:6" x14ac:dyDescent="0.25">
      <c r="A870" s="2">
        <v>44774</v>
      </c>
      <c r="B870" s="3">
        <v>101.255</v>
      </c>
      <c r="C870" s="3">
        <v>100.755</v>
      </c>
      <c r="D870" s="4">
        <f t="shared" si="13"/>
        <v>0.5</v>
      </c>
      <c r="E870" s="2">
        <v>44774</v>
      </c>
      <c r="F870" s="5">
        <v>2.7292000000000001</v>
      </c>
    </row>
    <row r="871" spans="1:6" x14ac:dyDescent="0.25">
      <c r="A871" s="2">
        <v>44775</v>
      </c>
      <c r="B871" s="3">
        <v>101.345</v>
      </c>
      <c r="C871" s="3">
        <v>100.845</v>
      </c>
      <c r="D871" s="4">
        <f t="shared" si="13"/>
        <v>0.5</v>
      </c>
      <c r="E871" s="2">
        <v>44775</v>
      </c>
      <c r="F871" s="5">
        <v>2.7313999999999998</v>
      </c>
    </row>
    <row r="872" spans="1:6" x14ac:dyDescent="0.25">
      <c r="A872" s="2">
        <v>44776</v>
      </c>
      <c r="B872" s="3">
        <v>101.375</v>
      </c>
      <c r="C872" s="3">
        <v>100.875</v>
      </c>
      <c r="D872" s="4">
        <f t="shared" si="13"/>
        <v>0.5</v>
      </c>
      <c r="E872" s="2">
        <v>44776</v>
      </c>
      <c r="F872" s="5">
        <v>2.7218</v>
      </c>
    </row>
    <row r="873" spans="1:6" x14ac:dyDescent="0.25">
      <c r="A873" s="2">
        <v>44777</v>
      </c>
      <c r="B873" s="3">
        <v>101.30500000000001</v>
      </c>
      <c r="C873" s="3">
        <v>100.765</v>
      </c>
      <c r="D873" s="4">
        <f t="shared" si="13"/>
        <v>0.54000000000000625</v>
      </c>
      <c r="E873" s="2">
        <v>44777</v>
      </c>
      <c r="F873" s="5">
        <v>2.7191999999999998</v>
      </c>
    </row>
    <row r="874" spans="1:6" x14ac:dyDescent="0.25">
      <c r="A874" s="2">
        <v>44778</v>
      </c>
      <c r="B874" s="3">
        <v>101.235</v>
      </c>
      <c r="C874" s="3">
        <v>100.69499999999999</v>
      </c>
      <c r="D874" s="4">
        <f t="shared" si="13"/>
        <v>0.54000000000000625</v>
      </c>
      <c r="E874" s="2">
        <v>44778</v>
      </c>
      <c r="F874" s="5">
        <v>2.7339000000000002</v>
      </c>
    </row>
    <row r="875" spans="1:6" x14ac:dyDescent="0.25">
      <c r="A875" s="2">
        <v>44781</v>
      </c>
      <c r="B875" s="3">
        <v>101.2</v>
      </c>
      <c r="C875" s="3">
        <v>100.66500000000001</v>
      </c>
      <c r="D875" s="4">
        <f t="shared" si="13"/>
        <v>0.53499999999999659</v>
      </c>
      <c r="E875" s="2">
        <v>44781</v>
      </c>
      <c r="F875" s="5">
        <v>2.7408999999999999</v>
      </c>
    </row>
    <row r="876" spans="1:6" x14ac:dyDescent="0.25">
      <c r="A876" s="2">
        <v>44782</v>
      </c>
      <c r="B876" s="3">
        <v>101.22</v>
      </c>
      <c r="C876" s="3">
        <v>100.655</v>
      </c>
      <c r="D876" s="4">
        <f t="shared" si="13"/>
        <v>0.56499999999999773</v>
      </c>
      <c r="E876" s="2">
        <v>44782</v>
      </c>
      <c r="F876" s="5">
        <v>2.74</v>
      </c>
    </row>
    <row r="877" spans="1:6" x14ac:dyDescent="0.25">
      <c r="A877" s="2">
        <v>44783</v>
      </c>
      <c r="B877" s="3">
        <v>101.14</v>
      </c>
      <c r="C877" s="3">
        <v>100.55</v>
      </c>
      <c r="D877" s="4">
        <f t="shared" si="13"/>
        <v>0.59000000000000341</v>
      </c>
      <c r="E877" s="2">
        <v>44783</v>
      </c>
      <c r="F877" s="5">
        <v>2.7366000000000001</v>
      </c>
    </row>
    <row r="878" spans="1:6" x14ac:dyDescent="0.25">
      <c r="A878" s="2">
        <v>44784</v>
      </c>
      <c r="B878" s="3">
        <v>101.33</v>
      </c>
      <c r="C878" s="3">
        <v>100.75</v>
      </c>
      <c r="D878" s="4">
        <f t="shared" si="13"/>
        <v>0.57999999999999829</v>
      </c>
      <c r="E878" s="2">
        <v>44784</v>
      </c>
      <c r="F878" s="5">
        <v>2.7317</v>
      </c>
    </row>
    <row r="879" spans="1:6" x14ac:dyDescent="0.25">
      <c r="A879" s="2">
        <v>44785</v>
      </c>
      <c r="B879" s="3">
        <v>101.26</v>
      </c>
      <c r="C879" s="3">
        <v>100.69499999999999</v>
      </c>
      <c r="D879" s="4">
        <f t="shared" si="13"/>
        <v>0.56500000000001194</v>
      </c>
      <c r="E879" s="2">
        <v>44785</v>
      </c>
      <c r="F879" s="5">
        <v>2.7347000000000001</v>
      </c>
    </row>
    <row r="880" spans="1:6" x14ac:dyDescent="0.25">
      <c r="A880" s="2">
        <v>44788</v>
      </c>
      <c r="B880" s="3">
        <v>101.94</v>
      </c>
      <c r="C880" s="3">
        <v>101.48</v>
      </c>
      <c r="D880" s="4">
        <f t="shared" si="13"/>
        <v>0.45999999999999375</v>
      </c>
      <c r="E880" s="2">
        <v>44788</v>
      </c>
      <c r="F880" s="5">
        <v>2.6581999999999999</v>
      </c>
    </row>
    <row r="881" spans="1:6" x14ac:dyDescent="0.25">
      <c r="A881" s="2">
        <v>44789</v>
      </c>
      <c r="B881" s="3">
        <v>101.985</v>
      </c>
      <c r="C881" s="3">
        <v>101.53</v>
      </c>
      <c r="D881" s="4">
        <f t="shared" si="13"/>
        <v>0.45499999999999829</v>
      </c>
      <c r="E881" s="2">
        <v>44789</v>
      </c>
      <c r="F881" s="5">
        <v>2.6345999999999998</v>
      </c>
    </row>
    <row r="882" spans="1:6" x14ac:dyDescent="0.25">
      <c r="A882" s="2">
        <v>44790</v>
      </c>
      <c r="B882" s="3">
        <v>102.015</v>
      </c>
      <c r="C882" s="3">
        <v>101.57</v>
      </c>
      <c r="D882" s="4">
        <f t="shared" si="13"/>
        <v>0.44500000000000739</v>
      </c>
      <c r="E882" s="2">
        <v>44790</v>
      </c>
      <c r="F882" s="5">
        <v>2.6124000000000001</v>
      </c>
    </row>
    <row r="883" spans="1:6" x14ac:dyDescent="0.25">
      <c r="A883" s="2">
        <v>44791</v>
      </c>
      <c r="B883" s="3">
        <v>102.11499999999999</v>
      </c>
      <c r="C883" s="3">
        <v>101.65</v>
      </c>
      <c r="D883" s="4">
        <f t="shared" si="13"/>
        <v>0.4649999999999892</v>
      </c>
      <c r="E883" s="2">
        <v>44791</v>
      </c>
      <c r="F883" s="5">
        <v>2.58</v>
      </c>
    </row>
    <row r="884" spans="1:6" x14ac:dyDescent="0.25">
      <c r="A884" s="2">
        <v>44792</v>
      </c>
      <c r="B884" s="3">
        <v>102.155</v>
      </c>
      <c r="C884" s="3">
        <v>101.59</v>
      </c>
      <c r="D884" s="4">
        <f t="shared" si="13"/>
        <v>0.56499999999999773</v>
      </c>
      <c r="E884" s="2">
        <v>44792</v>
      </c>
      <c r="F884" s="5">
        <v>2.5874999999999999</v>
      </c>
    </row>
    <row r="885" spans="1:6" x14ac:dyDescent="0.25">
      <c r="A885" s="2">
        <v>44795</v>
      </c>
      <c r="B885" s="3">
        <v>102.19499999999999</v>
      </c>
      <c r="C885" s="3">
        <v>101.535</v>
      </c>
      <c r="D885" s="4">
        <f t="shared" si="13"/>
        <v>0.65999999999999659</v>
      </c>
      <c r="E885" s="2">
        <v>44795</v>
      </c>
      <c r="F885" s="5">
        <v>2.5924999999999998</v>
      </c>
    </row>
    <row r="886" spans="1:6" x14ac:dyDescent="0.25">
      <c r="A886" s="2">
        <v>44796</v>
      </c>
      <c r="B886" s="3">
        <v>102.1</v>
      </c>
      <c r="C886" s="3">
        <v>101.43</v>
      </c>
      <c r="D886" s="4">
        <f t="shared" si="13"/>
        <v>0.66999999999998749</v>
      </c>
      <c r="E886" s="2">
        <v>44796</v>
      </c>
      <c r="F886" s="5">
        <v>2.6074999999999999</v>
      </c>
    </row>
    <row r="887" spans="1:6" x14ac:dyDescent="0.25">
      <c r="A887" s="2">
        <v>44797</v>
      </c>
      <c r="B887" s="3">
        <v>102.155</v>
      </c>
      <c r="C887" s="3">
        <v>101.515</v>
      </c>
      <c r="D887" s="4">
        <f t="shared" si="13"/>
        <v>0.64000000000000057</v>
      </c>
      <c r="E887" s="2">
        <v>44797</v>
      </c>
      <c r="F887" s="5">
        <v>2.61</v>
      </c>
    </row>
    <row r="888" spans="1:6" x14ac:dyDescent="0.25">
      <c r="A888" s="2">
        <v>44798</v>
      </c>
      <c r="B888" s="3">
        <v>101.97499999999999</v>
      </c>
      <c r="C888" s="3">
        <v>101.3</v>
      </c>
      <c r="D888" s="4">
        <f t="shared" si="13"/>
        <v>0.67499999999999716</v>
      </c>
      <c r="E888" s="2">
        <v>44798</v>
      </c>
      <c r="F888" s="5">
        <v>2.6389999999999998</v>
      </c>
    </row>
    <row r="889" spans="1:6" x14ac:dyDescent="0.25">
      <c r="A889" s="2">
        <v>44799</v>
      </c>
      <c r="B889" s="3">
        <v>101.93</v>
      </c>
      <c r="C889" s="3">
        <v>101.37</v>
      </c>
      <c r="D889" s="4">
        <f t="shared" si="13"/>
        <v>0.56000000000000227</v>
      </c>
      <c r="E889" s="2">
        <v>44799</v>
      </c>
      <c r="F889" s="5">
        <v>2.6429999999999998</v>
      </c>
    </row>
    <row r="890" spans="1:6" x14ac:dyDescent="0.25">
      <c r="A890" s="2">
        <v>44802</v>
      </c>
      <c r="B890" s="3">
        <v>102.06</v>
      </c>
      <c r="C890" s="3">
        <v>101.48</v>
      </c>
      <c r="D890" s="4">
        <f t="shared" si="13"/>
        <v>0.57999999999999829</v>
      </c>
      <c r="E890" s="2">
        <v>44802</v>
      </c>
      <c r="F890" s="5">
        <v>2.6225000000000001</v>
      </c>
    </row>
    <row r="891" spans="1:6" x14ac:dyDescent="0.25">
      <c r="A891" s="2">
        <v>44803</v>
      </c>
      <c r="B891" s="3">
        <v>102.13500000000001</v>
      </c>
      <c r="C891" s="3">
        <v>101.485</v>
      </c>
      <c r="D891" s="4">
        <f t="shared" si="13"/>
        <v>0.65000000000000568</v>
      </c>
      <c r="E891" s="2">
        <v>44803</v>
      </c>
      <c r="F891" s="5">
        <v>2.613</v>
      </c>
    </row>
    <row r="892" spans="1:6" x14ac:dyDescent="0.25">
      <c r="A892" s="2">
        <v>44804</v>
      </c>
      <c r="B892" s="3">
        <v>102.13</v>
      </c>
      <c r="C892" s="3">
        <v>101.435</v>
      </c>
      <c r="D892" s="4">
        <f t="shared" si="13"/>
        <v>0.69499999999999318</v>
      </c>
      <c r="E892" s="2">
        <v>44804</v>
      </c>
      <c r="F892" s="5">
        <v>2.6225000000000001</v>
      </c>
    </row>
    <row r="893" spans="1:6" x14ac:dyDescent="0.25">
      <c r="A893" s="2">
        <v>44805</v>
      </c>
      <c r="B893" s="3">
        <v>102.295</v>
      </c>
      <c r="C893" s="3">
        <v>101.685</v>
      </c>
      <c r="D893" s="4">
        <f t="shared" si="13"/>
        <v>0.60999999999999943</v>
      </c>
      <c r="E893" s="2">
        <v>44805</v>
      </c>
      <c r="F893" s="5">
        <v>2.6124999999999998</v>
      </c>
    </row>
    <row r="894" spans="1:6" x14ac:dyDescent="0.25">
      <c r="A894" s="2">
        <v>44806</v>
      </c>
      <c r="B894" s="3">
        <v>102.27500000000001</v>
      </c>
      <c r="C894" s="3">
        <v>101.605</v>
      </c>
      <c r="D894" s="4">
        <f t="shared" si="13"/>
        <v>0.67000000000000171</v>
      </c>
      <c r="E894" s="2">
        <v>44806</v>
      </c>
      <c r="F894" s="5">
        <v>2.6225999999999998</v>
      </c>
    </row>
    <row r="895" spans="1:6" x14ac:dyDescent="0.25">
      <c r="A895" s="2">
        <v>44809</v>
      </c>
      <c r="B895" s="3">
        <v>102.37</v>
      </c>
      <c r="C895" s="3">
        <v>101.71</v>
      </c>
      <c r="D895" s="4">
        <f t="shared" si="13"/>
        <v>0.6600000000000108</v>
      </c>
      <c r="E895" s="2">
        <v>44809</v>
      </c>
      <c r="F895" s="5">
        <v>2.6179999999999999</v>
      </c>
    </row>
    <row r="896" spans="1:6" x14ac:dyDescent="0.25">
      <c r="A896" s="2">
        <v>44810</v>
      </c>
      <c r="B896" s="3">
        <v>102.37</v>
      </c>
      <c r="C896" s="3">
        <v>101.745</v>
      </c>
      <c r="D896" s="4">
        <f t="shared" si="13"/>
        <v>0.625</v>
      </c>
      <c r="E896" s="2">
        <v>44810</v>
      </c>
      <c r="F896" s="5">
        <v>2.6139999999999999</v>
      </c>
    </row>
    <row r="897" spans="1:6" x14ac:dyDescent="0.25">
      <c r="A897" s="2">
        <v>44811</v>
      </c>
      <c r="B897" s="3">
        <v>102.30500000000001</v>
      </c>
      <c r="C897" s="3">
        <v>101.595</v>
      </c>
      <c r="D897" s="4">
        <f t="shared" si="13"/>
        <v>0.71000000000000796</v>
      </c>
      <c r="E897" s="2">
        <v>44811</v>
      </c>
      <c r="F897" s="5">
        <v>2.6215000000000002</v>
      </c>
    </row>
    <row r="898" spans="1:6" x14ac:dyDescent="0.25">
      <c r="A898" s="2">
        <v>44812</v>
      </c>
      <c r="B898" s="3">
        <v>102.255</v>
      </c>
      <c r="C898" s="3">
        <v>101.57</v>
      </c>
      <c r="D898" s="4">
        <f t="shared" ref="D898:D937" si="14">B898-C898</f>
        <v>0.68500000000000227</v>
      </c>
      <c r="E898" s="2">
        <v>44812</v>
      </c>
      <c r="F898" s="5">
        <v>2.6255999999999999</v>
      </c>
    </row>
    <row r="899" spans="1:6" x14ac:dyDescent="0.25">
      <c r="A899" s="2">
        <v>44813</v>
      </c>
      <c r="B899" s="3">
        <v>102.255</v>
      </c>
      <c r="C899" s="3">
        <v>101.30500000000001</v>
      </c>
      <c r="D899" s="4">
        <f t="shared" si="14"/>
        <v>0.94999999999998863</v>
      </c>
      <c r="E899" s="2">
        <v>44813</v>
      </c>
      <c r="F899" s="5">
        <v>2.6349999999999998</v>
      </c>
    </row>
    <row r="900" spans="1:6" x14ac:dyDescent="0.25">
      <c r="A900" s="2">
        <v>44817</v>
      </c>
      <c r="B900" s="3">
        <v>101.39</v>
      </c>
      <c r="C900" s="3">
        <v>100.91</v>
      </c>
      <c r="D900" s="4">
        <f t="shared" si="14"/>
        <v>0.48000000000000398</v>
      </c>
      <c r="E900" s="2">
        <v>44817</v>
      </c>
      <c r="F900" s="5">
        <v>2.6427</v>
      </c>
    </row>
    <row r="901" spans="1:6" x14ac:dyDescent="0.25">
      <c r="A901" s="2">
        <v>44818</v>
      </c>
      <c r="B901" s="3">
        <v>101.28</v>
      </c>
      <c r="C901" s="3">
        <v>100.795</v>
      </c>
      <c r="D901" s="4">
        <f t="shared" si="14"/>
        <v>0.48499999999999943</v>
      </c>
      <c r="E901" s="2">
        <v>44818</v>
      </c>
      <c r="F901" s="5">
        <v>2.6625000000000001</v>
      </c>
    </row>
    <row r="902" spans="1:6" x14ac:dyDescent="0.25">
      <c r="A902" s="2">
        <v>44819</v>
      </c>
      <c r="B902" s="3">
        <v>101.27</v>
      </c>
      <c r="C902" s="3">
        <v>100.79</v>
      </c>
      <c r="D902" s="4">
        <f t="shared" si="14"/>
        <v>0.47999999999998977</v>
      </c>
      <c r="E902" s="2">
        <v>44819</v>
      </c>
      <c r="F902" s="5">
        <v>2.6625000000000001</v>
      </c>
    </row>
    <row r="903" spans="1:6" x14ac:dyDescent="0.25">
      <c r="A903" s="2">
        <v>44820</v>
      </c>
      <c r="B903" s="3">
        <v>101.265</v>
      </c>
      <c r="C903" s="3">
        <v>100.765</v>
      </c>
      <c r="D903" s="4">
        <f t="shared" si="14"/>
        <v>0.5</v>
      </c>
      <c r="E903" s="2">
        <v>44820</v>
      </c>
      <c r="F903" s="5">
        <v>2.673</v>
      </c>
    </row>
    <row r="904" spans="1:6" x14ac:dyDescent="0.25">
      <c r="A904" s="2">
        <v>44823</v>
      </c>
      <c r="B904" s="3">
        <v>101.33499999999999</v>
      </c>
      <c r="C904" s="3">
        <v>100.83499999999999</v>
      </c>
      <c r="D904" s="4">
        <f t="shared" si="14"/>
        <v>0.5</v>
      </c>
      <c r="E904" s="2">
        <v>44823</v>
      </c>
      <c r="F904" s="5">
        <v>2.6749999999999998</v>
      </c>
    </row>
    <row r="905" spans="1:6" x14ac:dyDescent="0.25">
      <c r="A905" s="2">
        <v>44824</v>
      </c>
      <c r="B905" s="3">
        <v>101.455</v>
      </c>
      <c r="C905" s="3">
        <v>100.97</v>
      </c>
      <c r="D905" s="4">
        <f t="shared" si="14"/>
        <v>0.48499999999999943</v>
      </c>
      <c r="E905" s="2">
        <v>44824</v>
      </c>
      <c r="F905" s="5">
        <v>2.6640000000000001</v>
      </c>
    </row>
    <row r="906" spans="1:6" x14ac:dyDescent="0.25">
      <c r="A906" s="2">
        <v>44825</v>
      </c>
      <c r="B906" s="3">
        <v>101.515</v>
      </c>
      <c r="C906" s="3">
        <v>101.02500000000001</v>
      </c>
      <c r="D906" s="4">
        <f t="shared" si="14"/>
        <v>0.48999999999999488</v>
      </c>
      <c r="E906" s="2">
        <v>44825</v>
      </c>
      <c r="F906" s="5">
        <v>2.6450999999999998</v>
      </c>
    </row>
    <row r="907" spans="1:6" x14ac:dyDescent="0.25">
      <c r="A907" s="2">
        <v>44826</v>
      </c>
      <c r="B907" s="3">
        <v>101.46</v>
      </c>
      <c r="C907" s="3">
        <v>100.98</v>
      </c>
      <c r="D907" s="4">
        <f t="shared" si="14"/>
        <v>0.47999999999998977</v>
      </c>
      <c r="E907" s="2">
        <v>44826</v>
      </c>
      <c r="F907" s="5">
        <v>2.6501000000000001</v>
      </c>
    </row>
    <row r="908" spans="1:6" x14ac:dyDescent="0.25">
      <c r="A908" s="2">
        <v>44827</v>
      </c>
      <c r="B908" s="3">
        <v>101.27500000000001</v>
      </c>
      <c r="C908" s="3">
        <v>100.79</v>
      </c>
      <c r="D908" s="4">
        <f t="shared" si="14"/>
        <v>0.48499999999999943</v>
      </c>
      <c r="E908" s="2">
        <v>44827</v>
      </c>
      <c r="F908" s="5">
        <v>2.6802000000000001</v>
      </c>
    </row>
    <row r="909" spans="1:6" x14ac:dyDescent="0.25">
      <c r="A909" s="2">
        <v>44830</v>
      </c>
      <c r="B909" s="3">
        <v>100.92</v>
      </c>
      <c r="C909" s="3">
        <v>100.45</v>
      </c>
      <c r="D909" s="4">
        <f t="shared" si="14"/>
        <v>0.46999999999999886</v>
      </c>
      <c r="E909" s="2">
        <v>44830</v>
      </c>
      <c r="F909" s="5">
        <v>2.7153999999999998</v>
      </c>
    </row>
    <row r="910" spans="1:6" x14ac:dyDescent="0.25">
      <c r="A910" s="2">
        <v>44831</v>
      </c>
      <c r="B910" s="3">
        <v>101.02500000000001</v>
      </c>
      <c r="C910" s="3">
        <v>100.545</v>
      </c>
      <c r="D910" s="4">
        <f t="shared" si="14"/>
        <v>0.48000000000000398</v>
      </c>
      <c r="E910" s="2">
        <v>44831</v>
      </c>
      <c r="F910" s="5">
        <v>2.7050999999999998</v>
      </c>
    </row>
    <row r="911" spans="1:6" x14ac:dyDescent="0.25">
      <c r="A911" s="2">
        <v>44832</v>
      </c>
      <c r="B911" s="3">
        <v>100.845</v>
      </c>
      <c r="C911" s="3">
        <v>100.36499999999999</v>
      </c>
      <c r="D911" s="4">
        <f t="shared" si="14"/>
        <v>0.48000000000000398</v>
      </c>
      <c r="E911" s="2">
        <v>44832</v>
      </c>
      <c r="F911" s="5">
        <v>2.7401</v>
      </c>
    </row>
    <row r="912" spans="1:6" x14ac:dyDescent="0.25">
      <c r="A912" s="2">
        <v>44833</v>
      </c>
      <c r="B912" s="3">
        <v>100.625</v>
      </c>
      <c r="C912" s="3">
        <v>100.14</v>
      </c>
      <c r="D912" s="4">
        <f t="shared" si="14"/>
        <v>0.48499999999999943</v>
      </c>
      <c r="E912" s="2">
        <v>44833</v>
      </c>
      <c r="F912" s="5">
        <v>2.7501000000000002</v>
      </c>
    </row>
    <row r="913" spans="1:6" x14ac:dyDescent="0.25">
      <c r="A913" s="2">
        <v>44834</v>
      </c>
      <c r="B913" s="3">
        <v>100.57</v>
      </c>
      <c r="C913" s="3">
        <v>100.08</v>
      </c>
      <c r="D913" s="4">
        <f t="shared" si="14"/>
        <v>0.48999999999999488</v>
      </c>
      <c r="E913" s="2">
        <v>44834</v>
      </c>
      <c r="F913" s="5">
        <v>2.7601</v>
      </c>
    </row>
    <row r="914" spans="1:6" x14ac:dyDescent="0.25">
      <c r="A914" s="2">
        <v>44844</v>
      </c>
      <c r="B914" s="3">
        <v>100.89</v>
      </c>
      <c r="C914" s="3">
        <v>100.4</v>
      </c>
      <c r="D914" s="4">
        <f t="shared" si="14"/>
        <v>0.48999999999999488</v>
      </c>
      <c r="E914" s="2">
        <v>44844</v>
      </c>
      <c r="F914" s="5">
        <v>2.7402000000000002</v>
      </c>
    </row>
    <row r="915" spans="1:6" x14ac:dyDescent="0.25">
      <c r="A915" s="2">
        <v>44845</v>
      </c>
      <c r="B915" s="3">
        <v>100.86499999999999</v>
      </c>
      <c r="C915" s="3">
        <v>100.36</v>
      </c>
      <c r="D915" s="4">
        <f t="shared" si="14"/>
        <v>0.50499999999999545</v>
      </c>
      <c r="E915" s="2">
        <v>44845</v>
      </c>
      <c r="F915" s="5">
        <v>2.7425999999999999</v>
      </c>
    </row>
    <row r="916" spans="1:6" x14ac:dyDescent="0.25">
      <c r="A916" s="2">
        <v>44846</v>
      </c>
      <c r="B916" s="3">
        <v>101.05500000000001</v>
      </c>
      <c r="C916" s="3">
        <v>100.565</v>
      </c>
      <c r="D916" s="4">
        <f t="shared" si="14"/>
        <v>0.49000000000000909</v>
      </c>
      <c r="E916" s="2">
        <v>44846</v>
      </c>
      <c r="F916" s="5">
        <v>2.7351999999999999</v>
      </c>
    </row>
    <row r="917" spans="1:6" x14ac:dyDescent="0.25">
      <c r="A917" s="2">
        <v>44847</v>
      </c>
      <c r="B917" s="3">
        <v>101.12</v>
      </c>
      <c r="C917" s="3">
        <v>100.61499999999999</v>
      </c>
      <c r="D917" s="4">
        <f t="shared" si="14"/>
        <v>0.50500000000000966</v>
      </c>
      <c r="E917" s="2">
        <v>44847</v>
      </c>
      <c r="F917" s="5">
        <v>2.7252000000000001</v>
      </c>
    </row>
    <row r="918" spans="1:6" x14ac:dyDescent="0.25">
      <c r="A918" s="2">
        <v>44848</v>
      </c>
      <c r="B918" s="3">
        <v>101.4</v>
      </c>
      <c r="C918" s="3">
        <v>100.92</v>
      </c>
      <c r="D918" s="4">
        <f t="shared" si="14"/>
        <v>0.48000000000000398</v>
      </c>
      <c r="E918" s="2">
        <v>44848</v>
      </c>
      <c r="F918" s="5">
        <v>2.6977000000000002</v>
      </c>
    </row>
    <row r="919" spans="1:6" x14ac:dyDescent="0.25">
      <c r="A919" s="2">
        <v>44851</v>
      </c>
      <c r="B919" s="3">
        <v>101.33499999999999</v>
      </c>
      <c r="C919" s="3">
        <v>100.825</v>
      </c>
      <c r="D919" s="4">
        <f t="shared" si="14"/>
        <v>0.50999999999999091</v>
      </c>
      <c r="E919" s="2">
        <v>44851</v>
      </c>
      <c r="F919" s="5">
        <v>2.7002000000000002</v>
      </c>
    </row>
    <row r="920" spans="1:6" x14ac:dyDescent="0.25">
      <c r="A920" s="2">
        <v>44852</v>
      </c>
      <c r="B920" s="3">
        <v>101.355</v>
      </c>
      <c r="C920" s="3">
        <v>100.84</v>
      </c>
      <c r="D920" s="4">
        <f t="shared" si="14"/>
        <v>0.51500000000000057</v>
      </c>
      <c r="E920" s="2">
        <v>44852</v>
      </c>
      <c r="F920" s="5">
        <v>2.7002000000000002</v>
      </c>
    </row>
    <row r="921" spans="1:6" x14ac:dyDescent="0.25">
      <c r="A921" s="2">
        <v>44853</v>
      </c>
      <c r="B921" s="3">
        <v>101.36499999999999</v>
      </c>
      <c r="C921" s="3">
        <v>100.85</v>
      </c>
      <c r="D921" s="4">
        <f t="shared" si="14"/>
        <v>0.51500000000000057</v>
      </c>
      <c r="E921" s="2">
        <v>44853</v>
      </c>
      <c r="F921" s="5">
        <v>2.7052</v>
      </c>
    </row>
    <row r="922" spans="1:6" x14ac:dyDescent="0.25">
      <c r="A922" s="2">
        <v>44854</v>
      </c>
      <c r="B922" s="3">
        <v>101.21</v>
      </c>
      <c r="C922" s="3">
        <v>100.7</v>
      </c>
      <c r="D922" s="4">
        <f t="shared" si="14"/>
        <v>0.50999999999999091</v>
      </c>
      <c r="E922" s="2">
        <v>44854</v>
      </c>
      <c r="F922" s="5">
        <v>2.7174999999999998</v>
      </c>
    </row>
    <row r="923" spans="1:6" x14ac:dyDescent="0.25">
      <c r="A923" s="2">
        <v>44855</v>
      </c>
      <c r="B923" s="3">
        <v>101.125</v>
      </c>
      <c r="C923" s="3">
        <v>100.61</v>
      </c>
      <c r="D923" s="4">
        <f t="shared" si="14"/>
        <v>0.51500000000000057</v>
      </c>
      <c r="E923" s="2">
        <v>44855</v>
      </c>
      <c r="F923" s="5">
        <v>2.7277999999999998</v>
      </c>
    </row>
    <row r="924" spans="1:6" x14ac:dyDescent="0.25">
      <c r="A924" s="2">
        <v>44858</v>
      </c>
      <c r="B924" s="3">
        <v>101.315</v>
      </c>
      <c r="C924" s="3">
        <v>100.815</v>
      </c>
      <c r="D924" s="4">
        <f t="shared" si="14"/>
        <v>0.5</v>
      </c>
      <c r="E924" s="2">
        <v>44858</v>
      </c>
      <c r="F924" s="5">
        <v>2.7153</v>
      </c>
    </row>
    <row r="925" spans="1:6" x14ac:dyDescent="0.25">
      <c r="A925" s="2">
        <v>44859</v>
      </c>
      <c r="B925" s="3">
        <v>101.19</v>
      </c>
      <c r="C925" s="3">
        <v>100.69</v>
      </c>
      <c r="D925" s="4">
        <f t="shared" si="14"/>
        <v>0.5</v>
      </c>
      <c r="E925" s="2">
        <v>44859</v>
      </c>
      <c r="F925" s="5">
        <v>2.7277999999999998</v>
      </c>
    </row>
    <row r="926" spans="1:6" x14ac:dyDescent="0.25">
      <c r="A926" s="2">
        <v>44860</v>
      </c>
      <c r="B926" s="3">
        <v>101.395</v>
      </c>
      <c r="C926" s="3">
        <v>100.91</v>
      </c>
      <c r="D926" s="4">
        <f t="shared" si="14"/>
        <v>0.48499999999999943</v>
      </c>
      <c r="E926" s="2">
        <v>44860</v>
      </c>
      <c r="F926" s="5">
        <v>2.7025000000000001</v>
      </c>
    </row>
    <row r="927" spans="1:6" x14ac:dyDescent="0.25">
      <c r="A927" s="2">
        <v>44861</v>
      </c>
      <c r="B927" s="3">
        <v>101.54</v>
      </c>
      <c r="C927" s="3">
        <v>101.05</v>
      </c>
      <c r="D927" s="4">
        <f t="shared" si="14"/>
        <v>0.49000000000000909</v>
      </c>
      <c r="E927" s="2">
        <v>44861</v>
      </c>
      <c r="F927" s="5">
        <v>2.6953</v>
      </c>
    </row>
    <row r="928" spans="1:6" x14ac:dyDescent="0.25">
      <c r="A928" s="2">
        <v>44862</v>
      </c>
      <c r="B928" s="3">
        <v>101.65</v>
      </c>
      <c r="C928" s="3">
        <v>101.155</v>
      </c>
      <c r="D928" s="4">
        <f t="shared" si="14"/>
        <v>0.49500000000000455</v>
      </c>
      <c r="E928" s="2">
        <v>44862</v>
      </c>
      <c r="F928" s="5">
        <v>2.6652999999999998</v>
      </c>
    </row>
    <row r="929" spans="1:6" x14ac:dyDescent="0.25">
      <c r="A929" s="2">
        <v>44865</v>
      </c>
      <c r="B929" s="3">
        <v>101.77</v>
      </c>
      <c r="C929" s="3">
        <v>101.28</v>
      </c>
      <c r="D929" s="4">
        <f t="shared" si="14"/>
        <v>0.48999999999999488</v>
      </c>
      <c r="E929" s="2">
        <v>44865</v>
      </c>
      <c r="F929" s="5">
        <v>2.6433</v>
      </c>
    </row>
    <row r="930" spans="1:6" x14ac:dyDescent="0.25">
      <c r="A930" s="2">
        <v>44866</v>
      </c>
      <c r="B930" s="3">
        <v>101.59</v>
      </c>
      <c r="C930" s="3">
        <v>101.13500000000001</v>
      </c>
      <c r="D930" s="4">
        <f t="shared" si="14"/>
        <v>0.45499999999999829</v>
      </c>
      <c r="E930" s="2">
        <v>44866</v>
      </c>
      <c r="F930" s="5">
        <v>2.6629</v>
      </c>
    </row>
    <row r="931" spans="1:6" x14ac:dyDescent="0.25">
      <c r="A931" s="2">
        <v>44867</v>
      </c>
      <c r="B931" s="3">
        <v>101.52500000000001</v>
      </c>
      <c r="C931" s="3">
        <v>101.02500000000001</v>
      </c>
      <c r="D931" s="4">
        <f t="shared" si="14"/>
        <v>0.5</v>
      </c>
      <c r="E931" s="2">
        <v>44867</v>
      </c>
      <c r="F931" s="5">
        <v>2.6854</v>
      </c>
    </row>
    <row r="932" spans="1:6" x14ac:dyDescent="0.25">
      <c r="A932" s="2">
        <v>44868</v>
      </c>
      <c r="B932" s="3">
        <v>101.535</v>
      </c>
      <c r="C932" s="3">
        <v>101.045</v>
      </c>
      <c r="D932" s="4">
        <f t="shared" si="14"/>
        <v>0.48999999999999488</v>
      </c>
      <c r="E932" s="2">
        <v>44868</v>
      </c>
      <c r="F932" s="5">
        <v>2.6776</v>
      </c>
    </row>
    <row r="933" spans="1:6" x14ac:dyDescent="0.25">
      <c r="A933" s="2">
        <v>44869</v>
      </c>
      <c r="B933" s="3">
        <v>101.39</v>
      </c>
      <c r="C933" s="3">
        <v>100.845</v>
      </c>
      <c r="D933" s="4">
        <f t="shared" si="14"/>
        <v>0.54500000000000171</v>
      </c>
      <c r="E933" s="2">
        <v>44869</v>
      </c>
      <c r="F933" s="5">
        <v>2.7023000000000001</v>
      </c>
    </row>
    <row r="934" spans="1:6" x14ac:dyDescent="0.25">
      <c r="A934" s="2">
        <v>44872</v>
      </c>
      <c r="B934" s="3">
        <v>101.435</v>
      </c>
      <c r="C934" s="3">
        <v>100.89</v>
      </c>
      <c r="D934" s="4">
        <f t="shared" si="14"/>
        <v>0.54500000000000171</v>
      </c>
      <c r="E934" s="2">
        <v>44872</v>
      </c>
      <c r="F934" s="5">
        <v>2.7002999999999999</v>
      </c>
    </row>
    <row r="935" spans="1:6" x14ac:dyDescent="0.25">
      <c r="A935" s="2">
        <v>44873</v>
      </c>
      <c r="B935" s="3">
        <v>101.55</v>
      </c>
      <c r="C935" s="3">
        <v>100.98</v>
      </c>
      <c r="D935" s="4">
        <f t="shared" si="14"/>
        <v>0.56999999999999318</v>
      </c>
      <c r="E935" s="2">
        <v>44873</v>
      </c>
      <c r="F935" s="5">
        <v>2.6852999999999998</v>
      </c>
    </row>
    <row r="936" spans="1:6" x14ac:dyDescent="0.25">
      <c r="A936" s="2">
        <v>44874</v>
      </c>
      <c r="B936" s="3">
        <v>101.53</v>
      </c>
      <c r="C936" s="3">
        <v>100.98</v>
      </c>
      <c r="D936" s="4">
        <f t="shared" si="14"/>
        <v>0.54999999999999716</v>
      </c>
      <c r="E936" s="2">
        <v>44874</v>
      </c>
      <c r="F936" s="5">
        <v>2.6953</v>
      </c>
    </row>
    <row r="937" spans="1:6" x14ac:dyDescent="0.25">
      <c r="A937" s="2">
        <v>44875</v>
      </c>
      <c r="B937" s="3">
        <v>101.51</v>
      </c>
      <c r="C937" s="3">
        <v>100.95</v>
      </c>
      <c r="D937" s="4">
        <f t="shared" si="14"/>
        <v>0.56000000000000227</v>
      </c>
      <c r="E937" s="2">
        <v>44875</v>
      </c>
      <c r="F937" s="5">
        <v>2.7027999999999999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870"/>
  <sheetViews>
    <sheetView tabSelected="1" topLeftCell="A1627" workbookViewId="0">
      <selection activeCell="H1643" sqref="H1643"/>
    </sheetView>
  </sheetViews>
  <sheetFormatPr defaultRowHeight="14" x14ac:dyDescent="0.25"/>
  <cols>
    <col min="1" max="1" width="11.36328125" style="6" bestFit="1" customWidth="1"/>
    <col min="2" max="2" width="14.6328125" bestFit="1" customWidth="1"/>
    <col min="3" max="4" width="10.26953125" bestFit="1" customWidth="1"/>
  </cols>
  <sheetData>
    <row r="1" spans="1:10" x14ac:dyDescent="0.25">
      <c r="A1" s="6" t="s">
        <v>0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</row>
    <row r="2" spans="1:10" x14ac:dyDescent="0.25">
      <c r="A2" s="6">
        <v>42083</v>
      </c>
      <c r="B2" t="s">
        <v>8</v>
      </c>
      <c r="C2" t="s">
        <v>6</v>
      </c>
      <c r="D2" t="s">
        <v>7</v>
      </c>
      <c r="E2">
        <v>97.05</v>
      </c>
      <c r="F2">
        <v>97.5</v>
      </c>
      <c r="G2">
        <v>97.7</v>
      </c>
      <c r="H2">
        <v>0</v>
      </c>
      <c r="I2">
        <f>E2-F2</f>
        <v>-0.45000000000000284</v>
      </c>
      <c r="J2">
        <f>E2-G2</f>
        <v>-0.65000000000000568</v>
      </c>
    </row>
    <row r="3" spans="1:10" x14ac:dyDescent="0.25">
      <c r="A3" s="6">
        <v>42086</v>
      </c>
      <c r="B3" t="s">
        <v>8</v>
      </c>
      <c r="C3" t="s">
        <v>6</v>
      </c>
      <c r="D3" t="s">
        <v>7</v>
      </c>
      <c r="E3">
        <v>96.96</v>
      </c>
      <c r="F3">
        <v>97.405000000000001</v>
      </c>
      <c r="G3">
        <v>97.1</v>
      </c>
      <c r="H3">
        <f>IF(B3&lt;&gt;B2, 1, 0)</f>
        <v>0</v>
      </c>
      <c r="I3">
        <f t="shared" ref="I3:I66" si="0">E3-F3</f>
        <v>-0.44500000000000739</v>
      </c>
      <c r="J3">
        <f t="shared" ref="J3:J66" si="1">E3-G3</f>
        <v>-0.14000000000000057</v>
      </c>
    </row>
    <row r="4" spans="1:10" x14ac:dyDescent="0.25">
      <c r="A4" s="6">
        <v>42087</v>
      </c>
      <c r="B4" t="s">
        <v>8</v>
      </c>
      <c r="C4" t="s">
        <v>6</v>
      </c>
      <c r="D4" t="s">
        <v>7</v>
      </c>
      <c r="E4">
        <v>96.91</v>
      </c>
      <c r="F4">
        <v>97.355000000000004</v>
      </c>
      <c r="G4">
        <v>97.58</v>
      </c>
      <c r="H4">
        <f t="shared" ref="H4:H67" si="2">IF(B4&lt;&gt;B3, 1, 0)</f>
        <v>0</v>
      </c>
      <c r="I4">
        <f t="shared" si="0"/>
        <v>-0.44500000000000739</v>
      </c>
      <c r="J4">
        <f t="shared" si="1"/>
        <v>-0.67000000000000171</v>
      </c>
    </row>
    <row r="5" spans="1:10" x14ac:dyDescent="0.25">
      <c r="A5" s="6">
        <v>42088</v>
      </c>
      <c r="B5" t="s">
        <v>8</v>
      </c>
      <c r="C5" t="s">
        <v>6</v>
      </c>
      <c r="D5" t="s">
        <v>7</v>
      </c>
      <c r="E5">
        <v>96.84</v>
      </c>
      <c r="F5">
        <v>97.495000000000005</v>
      </c>
      <c r="G5">
        <v>97.51</v>
      </c>
      <c r="H5">
        <f t="shared" si="2"/>
        <v>0</v>
      </c>
      <c r="I5">
        <f t="shared" si="0"/>
        <v>-0.65500000000000114</v>
      </c>
      <c r="J5">
        <f t="shared" si="1"/>
        <v>-0.67000000000000171</v>
      </c>
    </row>
    <row r="6" spans="1:10" x14ac:dyDescent="0.25">
      <c r="A6" s="6">
        <v>42089</v>
      </c>
      <c r="B6" t="s">
        <v>8</v>
      </c>
      <c r="C6" t="s">
        <v>6</v>
      </c>
      <c r="D6" t="s">
        <v>7</v>
      </c>
      <c r="E6">
        <v>96.42</v>
      </c>
      <c r="F6">
        <v>97</v>
      </c>
      <c r="G6">
        <v>97.09</v>
      </c>
      <c r="H6">
        <f t="shared" si="2"/>
        <v>0</v>
      </c>
      <c r="I6">
        <f t="shared" si="0"/>
        <v>-0.57999999999999829</v>
      </c>
      <c r="J6">
        <f t="shared" si="1"/>
        <v>-0.67000000000000171</v>
      </c>
    </row>
    <row r="7" spans="1:10" x14ac:dyDescent="0.25">
      <c r="A7" s="6">
        <v>42090</v>
      </c>
      <c r="B7" t="s">
        <v>8</v>
      </c>
      <c r="C7" t="s">
        <v>6</v>
      </c>
      <c r="D7" t="s">
        <v>7</v>
      </c>
      <c r="E7">
        <v>96.375</v>
      </c>
      <c r="F7">
        <v>96.93</v>
      </c>
      <c r="G7">
        <v>97.13</v>
      </c>
      <c r="H7">
        <f t="shared" si="2"/>
        <v>0</v>
      </c>
      <c r="I7">
        <f t="shared" si="0"/>
        <v>-0.55500000000000682</v>
      </c>
      <c r="J7">
        <f t="shared" si="1"/>
        <v>-0.75499999999999545</v>
      </c>
    </row>
    <row r="8" spans="1:10" x14ac:dyDescent="0.25">
      <c r="A8" s="6">
        <v>42093</v>
      </c>
      <c r="B8" t="s">
        <v>8</v>
      </c>
      <c r="C8" t="s">
        <v>6</v>
      </c>
      <c r="D8" t="s">
        <v>7</v>
      </c>
      <c r="E8">
        <v>96.09</v>
      </c>
      <c r="F8">
        <v>96.674999999999997</v>
      </c>
      <c r="G8">
        <v>97.265000000000001</v>
      </c>
      <c r="H8">
        <f t="shared" si="2"/>
        <v>0</v>
      </c>
      <c r="I8">
        <f t="shared" si="0"/>
        <v>-0.58499999999999375</v>
      </c>
      <c r="J8">
        <f t="shared" si="1"/>
        <v>-1.1749999999999972</v>
      </c>
    </row>
    <row r="9" spans="1:10" x14ac:dyDescent="0.25">
      <c r="A9" s="6">
        <v>42094</v>
      </c>
      <c r="B9" t="s">
        <v>8</v>
      </c>
      <c r="C9" t="s">
        <v>6</v>
      </c>
      <c r="D9" t="s">
        <v>7</v>
      </c>
      <c r="E9">
        <v>95.71</v>
      </c>
      <c r="F9">
        <v>96.11</v>
      </c>
      <c r="G9">
        <v>96.885000000000005</v>
      </c>
      <c r="H9">
        <f t="shared" si="2"/>
        <v>0</v>
      </c>
      <c r="I9">
        <f t="shared" si="0"/>
        <v>-0.40000000000000568</v>
      </c>
      <c r="J9">
        <f t="shared" si="1"/>
        <v>-1.1750000000000114</v>
      </c>
    </row>
    <row r="10" spans="1:10" x14ac:dyDescent="0.25">
      <c r="A10" s="6">
        <v>42095</v>
      </c>
      <c r="B10" t="s">
        <v>8</v>
      </c>
      <c r="C10" t="s">
        <v>6</v>
      </c>
      <c r="D10" t="s">
        <v>7</v>
      </c>
      <c r="E10">
        <v>95.99</v>
      </c>
      <c r="F10">
        <v>96.39</v>
      </c>
      <c r="G10">
        <v>97.165000000000006</v>
      </c>
      <c r="H10">
        <f t="shared" si="2"/>
        <v>0</v>
      </c>
      <c r="I10">
        <f t="shared" si="0"/>
        <v>-0.40000000000000568</v>
      </c>
      <c r="J10">
        <f t="shared" si="1"/>
        <v>-1.1750000000000114</v>
      </c>
    </row>
    <row r="11" spans="1:10" x14ac:dyDescent="0.25">
      <c r="A11" s="6">
        <v>42096</v>
      </c>
      <c r="B11" t="s">
        <v>8</v>
      </c>
      <c r="C11" t="s">
        <v>6</v>
      </c>
      <c r="D11" t="s">
        <v>7</v>
      </c>
      <c r="E11">
        <v>96.29</v>
      </c>
      <c r="F11">
        <v>96.694999999999993</v>
      </c>
      <c r="G11">
        <v>97.465000000000003</v>
      </c>
      <c r="H11">
        <f t="shared" si="2"/>
        <v>0</v>
      </c>
      <c r="I11">
        <f t="shared" si="0"/>
        <v>-0.40499999999998693</v>
      </c>
      <c r="J11">
        <f t="shared" si="1"/>
        <v>-1.1749999999999972</v>
      </c>
    </row>
    <row r="12" spans="1:10" x14ac:dyDescent="0.25">
      <c r="A12" s="6">
        <v>42097</v>
      </c>
      <c r="B12" t="s">
        <v>8</v>
      </c>
      <c r="C12" t="s">
        <v>6</v>
      </c>
      <c r="D12" t="s">
        <v>7</v>
      </c>
      <c r="E12">
        <v>96.09</v>
      </c>
      <c r="F12">
        <v>96.495000000000005</v>
      </c>
      <c r="G12">
        <v>97.265000000000001</v>
      </c>
      <c r="H12">
        <f t="shared" si="2"/>
        <v>0</v>
      </c>
      <c r="I12">
        <f t="shared" si="0"/>
        <v>-0.40500000000000114</v>
      </c>
      <c r="J12">
        <f t="shared" si="1"/>
        <v>-1.1749999999999972</v>
      </c>
    </row>
    <row r="13" spans="1:10" x14ac:dyDescent="0.25">
      <c r="A13" s="6">
        <v>42101</v>
      </c>
      <c r="B13" t="s">
        <v>8</v>
      </c>
      <c r="C13" t="s">
        <v>6</v>
      </c>
      <c r="D13" t="s">
        <v>7</v>
      </c>
      <c r="E13">
        <v>95.98</v>
      </c>
      <c r="F13">
        <v>96.4</v>
      </c>
      <c r="G13">
        <v>97.2</v>
      </c>
      <c r="H13">
        <f t="shared" si="2"/>
        <v>0</v>
      </c>
      <c r="I13">
        <f t="shared" si="0"/>
        <v>-0.42000000000000171</v>
      </c>
      <c r="J13">
        <f t="shared" si="1"/>
        <v>-1.2199999999999989</v>
      </c>
    </row>
    <row r="14" spans="1:10" x14ac:dyDescent="0.25">
      <c r="A14" s="6">
        <v>42102</v>
      </c>
      <c r="B14" t="s">
        <v>8</v>
      </c>
      <c r="C14" t="s">
        <v>6</v>
      </c>
      <c r="D14" t="s">
        <v>7</v>
      </c>
      <c r="E14">
        <v>95.23</v>
      </c>
      <c r="F14">
        <v>95.59</v>
      </c>
      <c r="G14">
        <v>96.64</v>
      </c>
      <c r="H14">
        <f t="shared" si="2"/>
        <v>0</v>
      </c>
      <c r="I14">
        <f t="shared" si="0"/>
        <v>-0.35999999999999943</v>
      </c>
      <c r="J14">
        <f t="shared" si="1"/>
        <v>-1.4099999999999966</v>
      </c>
    </row>
    <row r="15" spans="1:10" x14ac:dyDescent="0.25">
      <c r="A15" s="6">
        <v>42103</v>
      </c>
      <c r="B15" t="s">
        <v>8</v>
      </c>
      <c r="C15" t="s">
        <v>6</v>
      </c>
      <c r="D15" t="s">
        <v>7</v>
      </c>
      <c r="E15">
        <v>95.24</v>
      </c>
      <c r="F15">
        <v>95.76</v>
      </c>
      <c r="G15">
        <v>96.2</v>
      </c>
      <c r="H15">
        <f t="shared" si="2"/>
        <v>0</v>
      </c>
      <c r="I15">
        <f t="shared" si="0"/>
        <v>-0.52000000000001023</v>
      </c>
      <c r="J15">
        <f t="shared" si="1"/>
        <v>-0.96000000000000796</v>
      </c>
    </row>
    <row r="16" spans="1:10" x14ac:dyDescent="0.25">
      <c r="A16" s="6">
        <v>42104</v>
      </c>
      <c r="B16" t="s">
        <v>8</v>
      </c>
      <c r="C16" t="s">
        <v>6</v>
      </c>
      <c r="D16" t="s">
        <v>7</v>
      </c>
      <c r="E16">
        <v>95.21</v>
      </c>
      <c r="F16">
        <v>95.73</v>
      </c>
      <c r="G16">
        <v>96.17</v>
      </c>
      <c r="H16">
        <f t="shared" si="2"/>
        <v>0</v>
      </c>
      <c r="I16">
        <f t="shared" si="0"/>
        <v>-0.52000000000001023</v>
      </c>
      <c r="J16">
        <f t="shared" si="1"/>
        <v>-0.96000000000000796</v>
      </c>
    </row>
    <row r="17" spans="1:10" x14ac:dyDescent="0.25">
      <c r="A17" s="6">
        <v>42107</v>
      </c>
      <c r="B17" t="s">
        <v>8</v>
      </c>
      <c r="C17" t="s">
        <v>6</v>
      </c>
      <c r="D17" t="s">
        <v>7</v>
      </c>
      <c r="E17">
        <v>95.62</v>
      </c>
      <c r="F17">
        <v>95.8</v>
      </c>
      <c r="G17">
        <v>96.38</v>
      </c>
      <c r="H17">
        <f t="shared" si="2"/>
        <v>0</v>
      </c>
      <c r="I17">
        <f t="shared" si="0"/>
        <v>-0.17999999999999261</v>
      </c>
      <c r="J17">
        <f t="shared" si="1"/>
        <v>-0.75999999999999091</v>
      </c>
    </row>
    <row r="18" spans="1:10" x14ac:dyDescent="0.25">
      <c r="A18" s="6">
        <v>42108</v>
      </c>
      <c r="B18" t="s">
        <v>8</v>
      </c>
      <c r="C18" t="s">
        <v>6</v>
      </c>
      <c r="D18" t="s">
        <v>7</v>
      </c>
      <c r="E18">
        <v>95.73</v>
      </c>
      <c r="F18">
        <v>96.3</v>
      </c>
      <c r="G18">
        <v>96.7</v>
      </c>
      <c r="H18">
        <f t="shared" si="2"/>
        <v>0</v>
      </c>
      <c r="I18">
        <f t="shared" si="0"/>
        <v>-0.56999999999999318</v>
      </c>
      <c r="J18">
        <f t="shared" si="1"/>
        <v>-0.96999999999999886</v>
      </c>
    </row>
    <row r="19" spans="1:10" x14ac:dyDescent="0.25">
      <c r="A19" s="6">
        <v>42109</v>
      </c>
      <c r="B19" t="s">
        <v>8</v>
      </c>
      <c r="C19" t="s">
        <v>6</v>
      </c>
      <c r="D19" t="s">
        <v>7</v>
      </c>
      <c r="E19">
        <v>96.04</v>
      </c>
      <c r="F19">
        <v>96.415000000000006</v>
      </c>
      <c r="G19">
        <v>96.88</v>
      </c>
      <c r="H19">
        <f t="shared" si="2"/>
        <v>0</v>
      </c>
      <c r="I19">
        <f t="shared" si="0"/>
        <v>-0.375</v>
      </c>
      <c r="J19">
        <f t="shared" si="1"/>
        <v>-0.8399999999999892</v>
      </c>
    </row>
    <row r="20" spans="1:10" x14ac:dyDescent="0.25">
      <c r="A20" s="6">
        <v>42110</v>
      </c>
      <c r="B20" t="s">
        <v>8</v>
      </c>
      <c r="C20" t="s">
        <v>6</v>
      </c>
      <c r="D20" t="s">
        <v>7</v>
      </c>
      <c r="E20">
        <v>96.174999999999997</v>
      </c>
      <c r="F20">
        <v>96.55</v>
      </c>
      <c r="G20">
        <v>97.015000000000001</v>
      </c>
      <c r="H20">
        <f t="shared" si="2"/>
        <v>0</v>
      </c>
      <c r="I20">
        <f t="shared" si="0"/>
        <v>-0.375</v>
      </c>
      <c r="J20">
        <f t="shared" si="1"/>
        <v>-0.84000000000000341</v>
      </c>
    </row>
    <row r="21" spans="1:10" x14ac:dyDescent="0.25">
      <c r="A21" s="6">
        <v>42111</v>
      </c>
      <c r="B21" t="s">
        <v>8</v>
      </c>
      <c r="C21" t="s">
        <v>6</v>
      </c>
      <c r="D21" t="s">
        <v>7</v>
      </c>
      <c r="E21">
        <v>96.284999999999997</v>
      </c>
      <c r="F21">
        <v>96.8</v>
      </c>
      <c r="G21">
        <v>97.125</v>
      </c>
      <c r="H21">
        <f t="shared" si="2"/>
        <v>0</v>
      </c>
      <c r="I21">
        <f t="shared" si="0"/>
        <v>-0.51500000000000057</v>
      </c>
      <c r="J21">
        <f t="shared" si="1"/>
        <v>-0.84000000000000341</v>
      </c>
    </row>
    <row r="22" spans="1:10" x14ac:dyDescent="0.25">
      <c r="A22" s="6">
        <v>42114</v>
      </c>
      <c r="B22" t="s">
        <v>8</v>
      </c>
      <c r="C22" t="s">
        <v>6</v>
      </c>
      <c r="D22" t="s">
        <v>7</v>
      </c>
      <c r="E22">
        <v>97.204999999999998</v>
      </c>
      <c r="F22">
        <v>97.564999999999998</v>
      </c>
      <c r="G22">
        <v>97.944999999999993</v>
      </c>
      <c r="H22">
        <f t="shared" si="2"/>
        <v>0</v>
      </c>
      <c r="I22">
        <f t="shared" si="0"/>
        <v>-0.35999999999999943</v>
      </c>
      <c r="J22">
        <f t="shared" si="1"/>
        <v>-0.73999999999999488</v>
      </c>
    </row>
    <row r="23" spans="1:10" x14ac:dyDescent="0.25">
      <c r="A23" s="6">
        <v>42115</v>
      </c>
      <c r="B23" t="s">
        <v>8</v>
      </c>
      <c r="C23" t="s">
        <v>6</v>
      </c>
      <c r="D23" t="s">
        <v>7</v>
      </c>
      <c r="E23">
        <v>97.48</v>
      </c>
      <c r="F23">
        <v>98.084999999999994</v>
      </c>
      <c r="G23">
        <v>98.22</v>
      </c>
      <c r="H23">
        <f t="shared" si="2"/>
        <v>0</v>
      </c>
      <c r="I23">
        <f t="shared" si="0"/>
        <v>-0.60499999999998977</v>
      </c>
      <c r="J23">
        <f t="shared" si="1"/>
        <v>-0.73999999999999488</v>
      </c>
    </row>
    <row r="24" spans="1:10" x14ac:dyDescent="0.25">
      <c r="A24" s="6">
        <v>42116</v>
      </c>
      <c r="B24" t="s">
        <v>8</v>
      </c>
      <c r="C24" t="s">
        <v>6</v>
      </c>
      <c r="D24" t="s">
        <v>7</v>
      </c>
      <c r="E24">
        <v>97.46</v>
      </c>
      <c r="F24">
        <v>97.805000000000007</v>
      </c>
      <c r="G24">
        <v>98.1</v>
      </c>
      <c r="H24">
        <f t="shared" si="2"/>
        <v>0</v>
      </c>
      <c r="I24">
        <f t="shared" si="0"/>
        <v>-0.34500000000001307</v>
      </c>
      <c r="J24">
        <f t="shared" si="1"/>
        <v>-0.64000000000000057</v>
      </c>
    </row>
    <row r="25" spans="1:10" x14ac:dyDescent="0.25">
      <c r="A25" s="6">
        <v>42117</v>
      </c>
      <c r="B25" t="s">
        <v>8</v>
      </c>
      <c r="C25" t="s">
        <v>6</v>
      </c>
      <c r="D25" t="s">
        <v>7</v>
      </c>
      <c r="E25">
        <v>97.275000000000006</v>
      </c>
      <c r="F25">
        <v>97.62</v>
      </c>
      <c r="G25">
        <v>97.7</v>
      </c>
      <c r="H25">
        <f t="shared" si="2"/>
        <v>0</v>
      </c>
      <c r="I25">
        <f t="shared" si="0"/>
        <v>-0.34499999999999886</v>
      </c>
      <c r="J25">
        <f t="shared" si="1"/>
        <v>-0.42499999999999716</v>
      </c>
    </row>
    <row r="26" spans="1:10" x14ac:dyDescent="0.25">
      <c r="A26" s="6">
        <v>42118</v>
      </c>
      <c r="B26" t="s">
        <v>8</v>
      </c>
      <c r="C26" t="s">
        <v>6</v>
      </c>
      <c r="D26" t="s">
        <v>7</v>
      </c>
      <c r="E26">
        <v>97.004999999999995</v>
      </c>
      <c r="F26">
        <v>97.41</v>
      </c>
      <c r="G26">
        <v>97.71</v>
      </c>
      <c r="H26">
        <f t="shared" si="2"/>
        <v>0</v>
      </c>
      <c r="I26">
        <f t="shared" si="0"/>
        <v>-0.40500000000000114</v>
      </c>
      <c r="J26">
        <f t="shared" si="1"/>
        <v>-0.70499999999999829</v>
      </c>
    </row>
    <row r="27" spans="1:10" x14ac:dyDescent="0.25">
      <c r="A27" s="6">
        <v>42121</v>
      </c>
      <c r="B27" t="s">
        <v>8</v>
      </c>
      <c r="C27" t="s">
        <v>6</v>
      </c>
      <c r="D27" t="s">
        <v>7</v>
      </c>
      <c r="E27">
        <v>97.765000000000001</v>
      </c>
      <c r="F27">
        <v>98.114999999999995</v>
      </c>
      <c r="G27">
        <v>98.204999999999998</v>
      </c>
      <c r="H27">
        <f t="shared" si="2"/>
        <v>0</v>
      </c>
      <c r="I27">
        <f t="shared" si="0"/>
        <v>-0.34999999999999432</v>
      </c>
      <c r="J27">
        <f t="shared" si="1"/>
        <v>-0.43999999999999773</v>
      </c>
    </row>
    <row r="28" spans="1:10" x14ac:dyDescent="0.25">
      <c r="A28" s="6">
        <v>42122</v>
      </c>
      <c r="B28" t="s">
        <v>8</v>
      </c>
      <c r="C28" t="s">
        <v>6</v>
      </c>
      <c r="D28" t="s">
        <v>7</v>
      </c>
      <c r="E28">
        <v>97.71</v>
      </c>
      <c r="F28">
        <v>98.284999999999997</v>
      </c>
      <c r="G28">
        <v>98.25</v>
      </c>
      <c r="H28">
        <f t="shared" si="2"/>
        <v>0</v>
      </c>
      <c r="I28">
        <f t="shared" si="0"/>
        <v>-0.57500000000000284</v>
      </c>
      <c r="J28">
        <f t="shared" si="1"/>
        <v>-0.54000000000000625</v>
      </c>
    </row>
    <row r="29" spans="1:10" x14ac:dyDescent="0.25">
      <c r="A29" s="6">
        <v>42123</v>
      </c>
      <c r="B29" t="s">
        <v>8</v>
      </c>
      <c r="C29" t="s">
        <v>6</v>
      </c>
      <c r="D29" t="s">
        <v>7</v>
      </c>
      <c r="E29">
        <v>97.7</v>
      </c>
      <c r="F29">
        <v>98.09</v>
      </c>
      <c r="G29">
        <v>98.24</v>
      </c>
      <c r="H29">
        <f t="shared" si="2"/>
        <v>0</v>
      </c>
      <c r="I29">
        <f t="shared" si="0"/>
        <v>-0.39000000000000057</v>
      </c>
      <c r="J29">
        <f t="shared" si="1"/>
        <v>-0.53999999999999204</v>
      </c>
    </row>
    <row r="30" spans="1:10" x14ac:dyDescent="0.25">
      <c r="A30" s="6">
        <v>42124</v>
      </c>
      <c r="B30" t="s">
        <v>8</v>
      </c>
      <c r="C30" t="s">
        <v>6</v>
      </c>
      <c r="D30" t="s">
        <v>7</v>
      </c>
      <c r="E30">
        <v>98.025000000000006</v>
      </c>
      <c r="F30">
        <v>98.32</v>
      </c>
      <c r="G30">
        <v>98.504999999999995</v>
      </c>
      <c r="H30">
        <f t="shared" si="2"/>
        <v>0</v>
      </c>
      <c r="I30">
        <f t="shared" si="0"/>
        <v>-0.29499999999998749</v>
      </c>
      <c r="J30">
        <f t="shared" si="1"/>
        <v>-0.47999999999998977</v>
      </c>
    </row>
    <row r="31" spans="1:10" x14ac:dyDescent="0.25">
      <c r="A31" s="6">
        <v>42128</v>
      </c>
      <c r="B31" t="s">
        <v>8</v>
      </c>
      <c r="C31" t="s">
        <v>6</v>
      </c>
      <c r="D31" t="s">
        <v>7</v>
      </c>
      <c r="E31">
        <v>97.62</v>
      </c>
      <c r="F31">
        <v>98.025000000000006</v>
      </c>
      <c r="G31">
        <v>98.1</v>
      </c>
      <c r="H31">
        <f t="shared" si="2"/>
        <v>0</v>
      </c>
      <c r="I31">
        <f t="shared" si="0"/>
        <v>-0.40500000000000114</v>
      </c>
      <c r="J31">
        <f t="shared" si="1"/>
        <v>-0.47999999999998977</v>
      </c>
    </row>
    <row r="32" spans="1:10" x14ac:dyDescent="0.25">
      <c r="A32" s="6">
        <v>42129</v>
      </c>
      <c r="B32" t="s">
        <v>8</v>
      </c>
      <c r="C32" t="s">
        <v>6</v>
      </c>
      <c r="D32" t="s">
        <v>7</v>
      </c>
      <c r="E32">
        <v>97.525000000000006</v>
      </c>
      <c r="F32">
        <v>97.93</v>
      </c>
      <c r="G32">
        <v>98.094999999999999</v>
      </c>
      <c r="H32">
        <f t="shared" si="2"/>
        <v>0</v>
      </c>
      <c r="I32">
        <f t="shared" si="0"/>
        <v>-0.40500000000000114</v>
      </c>
      <c r="J32">
        <f t="shared" si="1"/>
        <v>-0.56999999999999318</v>
      </c>
    </row>
    <row r="33" spans="1:10" x14ac:dyDescent="0.25">
      <c r="A33" s="6">
        <v>42130</v>
      </c>
      <c r="B33" t="s">
        <v>8</v>
      </c>
      <c r="C33" t="s">
        <v>6</v>
      </c>
      <c r="D33" t="s">
        <v>7</v>
      </c>
      <c r="E33">
        <v>97.194999999999993</v>
      </c>
      <c r="F33">
        <v>97.54</v>
      </c>
      <c r="G33">
        <v>97.89</v>
      </c>
      <c r="H33">
        <f t="shared" si="2"/>
        <v>0</v>
      </c>
      <c r="I33">
        <f t="shared" si="0"/>
        <v>-0.34500000000001307</v>
      </c>
      <c r="J33">
        <f t="shared" si="1"/>
        <v>-0.69500000000000739</v>
      </c>
    </row>
    <row r="34" spans="1:10" x14ac:dyDescent="0.25">
      <c r="A34" s="6">
        <v>42131</v>
      </c>
      <c r="B34" t="s">
        <v>8</v>
      </c>
      <c r="C34" t="s">
        <v>6</v>
      </c>
      <c r="D34" t="s">
        <v>7</v>
      </c>
      <c r="E34">
        <v>97.194999999999993</v>
      </c>
      <c r="F34">
        <v>97.6</v>
      </c>
      <c r="G34">
        <v>97.995000000000005</v>
      </c>
      <c r="H34">
        <f t="shared" si="2"/>
        <v>0</v>
      </c>
      <c r="I34">
        <f t="shared" si="0"/>
        <v>-0.40500000000000114</v>
      </c>
      <c r="J34">
        <f t="shared" si="1"/>
        <v>-0.80000000000001137</v>
      </c>
    </row>
    <row r="35" spans="1:10" x14ac:dyDescent="0.25">
      <c r="A35" s="6">
        <v>42132</v>
      </c>
      <c r="B35" t="s">
        <v>8</v>
      </c>
      <c r="C35" t="s">
        <v>6</v>
      </c>
      <c r="D35" t="s">
        <v>7</v>
      </c>
      <c r="E35">
        <v>97.515000000000001</v>
      </c>
      <c r="F35">
        <v>97.92</v>
      </c>
      <c r="G35">
        <v>98.314999999999998</v>
      </c>
      <c r="H35">
        <f t="shared" si="2"/>
        <v>0</v>
      </c>
      <c r="I35">
        <f t="shared" si="0"/>
        <v>-0.40500000000000114</v>
      </c>
      <c r="J35">
        <f t="shared" si="1"/>
        <v>-0.79999999999999716</v>
      </c>
    </row>
    <row r="36" spans="1:10" x14ac:dyDescent="0.25">
      <c r="A36" s="6">
        <v>42135</v>
      </c>
      <c r="B36" t="s">
        <v>8</v>
      </c>
      <c r="C36" t="s">
        <v>6</v>
      </c>
      <c r="D36" t="s">
        <v>7</v>
      </c>
      <c r="E36">
        <v>97.364999999999995</v>
      </c>
      <c r="F36">
        <v>97.82</v>
      </c>
      <c r="G36">
        <v>98.1</v>
      </c>
      <c r="H36">
        <f t="shared" si="2"/>
        <v>0</v>
      </c>
      <c r="I36">
        <f t="shared" si="0"/>
        <v>-0.45499999999999829</v>
      </c>
      <c r="J36">
        <f t="shared" si="1"/>
        <v>-0.73499999999999943</v>
      </c>
    </row>
    <row r="37" spans="1:10" x14ac:dyDescent="0.25">
      <c r="A37" s="6">
        <v>42136</v>
      </c>
      <c r="B37" t="s">
        <v>8</v>
      </c>
      <c r="C37" t="s">
        <v>6</v>
      </c>
      <c r="D37" t="s">
        <v>7</v>
      </c>
      <c r="E37">
        <v>96.984999999999999</v>
      </c>
      <c r="F37">
        <v>97.465000000000003</v>
      </c>
      <c r="G37">
        <v>97.864999999999995</v>
      </c>
      <c r="H37">
        <f t="shared" si="2"/>
        <v>0</v>
      </c>
      <c r="I37">
        <f t="shared" si="0"/>
        <v>-0.48000000000000398</v>
      </c>
      <c r="J37">
        <f t="shared" si="1"/>
        <v>-0.87999999999999545</v>
      </c>
    </row>
    <row r="38" spans="1:10" x14ac:dyDescent="0.25">
      <c r="A38" s="6">
        <v>42137</v>
      </c>
      <c r="B38" t="s">
        <v>8</v>
      </c>
      <c r="C38" t="s">
        <v>6</v>
      </c>
      <c r="D38" t="s">
        <v>7</v>
      </c>
      <c r="E38">
        <v>97.275000000000006</v>
      </c>
      <c r="F38">
        <v>97.7</v>
      </c>
      <c r="G38">
        <v>98.174999999999997</v>
      </c>
      <c r="H38">
        <f t="shared" si="2"/>
        <v>0</v>
      </c>
      <c r="I38">
        <f t="shared" si="0"/>
        <v>-0.42499999999999716</v>
      </c>
      <c r="J38">
        <f t="shared" si="1"/>
        <v>-0.89999999999999147</v>
      </c>
    </row>
    <row r="39" spans="1:10" x14ac:dyDescent="0.25">
      <c r="A39" s="6">
        <v>42138</v>
      </c>
      <c r="B39" t="s">
        <v>8</v>
      </c>
      <c r="C39" t="s">
        <v>6</v>
      </c>
      <c r="D39" t="s">
        <v>7</v>
      </c>
      <c r="E39">
        <v>97.12</v>
      </c>
      <c r="F39">
        <v>97.82</v>
      </c>
      <c r="G39">
        <v>98.02</v>
      </c>
      <c r="H39">
        <f t="shared" si="2"/>
        <v>0</v>
      </c>
      <c r="I39">
        <f t="shared" si="0"/>
        <v>-0.69999999999998863</v>
      </c>
      <c r="J39">
        <f t="shared" si="1"/>
        <v>-0.89999999999999147</v>
      </c>
    </row>
    <row r="40" spans="1:10" x14ac:dyDescent="0.25">
      <c r="A40" s="6">
        <v>42139</v>
      </c>
      <c r="B40" t="s">
        <v>8</v>
      </c>
      <c r="C40" t="s">
        <v>6</v>
      </c>
      <c r="D40" t="s">
        <v>7</v>
      </c>
      <c r="E40">
        <v>97.16</v>
      </c>
      <c r="F40">
        <v>97.704999999999998</v>
      </c>
      <c r="G40">
        <v>98.06</v>
      </c>
      <c r="H40">
        <f t="shared" si="2"/>
        <v>0</v>
      </c>
      <c r="I40">
        <f t="shared" si="0"/>
        <v>-0.54500000000000171</v>
      </c>
      <c r="J40">
        <f t="shared" si="1"/>
        <v>-0.90000000000000568</v>
      </c>
    </row>
    <row r="41" spans="1:10" x14ac:dyDescent="0.25">
      <c r="A41" s="6">
        <v>42142</v>
      </c>
      <c r="B41" t="s">
        <v>8</v>
      </c>
      <c r="C41" t="s">
        <v>6</v>
      </c>
      <c r="D41" t="s">
        <v>7</v>
      </c>
      <c r="E41">
        <v>96.844999999999999</v>
      </c>
      <c r="F41">
        <v>97.344999999999999</v>
      </c>
      <c r="G41">
        <v>97.67</v>
      </c>
      <c r="H41">
        <f t="shared" si="2"/>
        <v>0</v>
      </c>
      <c r="I41">
        <f t="shared" si="0"/>
        <v>-0.5</v>
      </c>
      <c r="J41">
        <f t="shared" si="1"/>
        <v>-0.82500000000000284</v>
      </c>
    </row>
    <row r="42" spans="1:10" x14ac:dyDescent="0.25">
      <c r="A42" s="6">
        <v>42143</v>
      </c>
      <c r="B42" t="s">
        <v>8</v>
      </c>
      <c r="C42" t="s">
        <v>6</v>
      </c>
      <c r="D42" t="s">
        <v>7</v>
      </c>
      <c r="E42">
        <v>96.555000000000007</v>
      </c>
      <c r="F42">
        <v>97.135000000000005</v>
      </c>
      <c r="G42">
        <v>97.605000000000004</v>
      </c>
      <c r="H42">
        <f t="shared" si="2"/>
        <v>0</v>
      </c>
      <c r="I42">
        <f t="shared" si="0"/>
        <v>-0.57999999999999829</v>
      </c>
      <c r="J42">
        <f t="shared" si="1"/>
        <v>-1.0499999999999972</v>
      </c>
    </row>
    <row r="43" spans="1:10" x14ac:dyDescent="0.25">
      <c r="A43" s="6">
        <v>42144</v>
      </c>
      <c r="B43" t="s">
        <v>8</v>
      </c>
      <c r="C43" t="s">
        <v>6</v>
      </c>
      <c r="D43" t="s">
        <v>7</v>
      </c>
      <c r="E43">
        <v>96.85</v>
      </c>
      <c r="F43">
        <v>97.31</v>
      </c>
      <c r="G43">
        <v>97.875</v>
      </c>
      <c r="H43">
        <f t="shared" si="2"/>
        <v>0</v>
      </c>
      <c r="I43">
        <f t="shared" si="0"/>
        <v>-0.46000000000000796</v>
      </c>
      <c r="J43">
        <f t="shared" si="1"/>
        <v>-1.0250000000000057</v>
      </c>
    </row>
    <row r="44" spans="1:10" x14ac:dyDescent="0.25">
      <c r="A44" s="6">
        <v>42145</v>
      </c>
      <c r="B44" t="s">
        <v>8</v>
      </c>
      <c r="C44" t="s">
        <v>6</v>
      </c>
      <c r="D44" t="s">
        <v>7</v>
      </c>
      <c r="E44">
        <v>96.69</v>
      </c>
      <c r="F44">
        <v>97.295000000000002</v>
      </c>
      <c r="G44">
        <v>97.715000000000003</v>
      </c>
      <c r="H44">
        <f t="shared" si="2"/>
        <v>0</v>
      </c>
      <c r="I44">
        <f t="shared" si="0"/>
        <v>-0.60500000000000398</v>
      </c>
      <c r="J44">
        <f t="shared" si="1"/>
        <v>-1.0250000000000057</v>
      </c>
    </row>
    <row r="45" spans="1:10" x14ac:dyDescent="0.25">
      <c r="A45" s="6">
        <v>42146</v>
      </c>
      <c r="B45" t="s">
        <v>8</v>
      </c>
      <c r="C45" t="s">
        <v>6</v>
      </c>
      <c r="D45" t="s">
        <v>7</v>
      </c>
      <c r="E45">
        <v>96.71</v>
      </c>
      <c r="F45">
        <v>97.344999999999999</v>
      </c>
      <c r="G45">
        <v>97.734999999999999</v>
      </c>
      <c r="H45">
        <f t="shared" si="2"/>
        <v>0</v>
      </c>
      <c r="I45">
        <f t="shared" si="0"/>
        <v>-0.63500000000000512</v>
      </c>
      <c r="J45">
        <f t="shared" si="1"/>
        <v>-1.0250000000000057</v>
      </c>
    </row>
    <row r="46" spans="1:10" x14ac:dyDescent="0.25">
      <c r="A46" s="6">
        <v>42149</v>
      </c>
      <c r="B46" t="s">
        <v>8</v>
      </c>
      <c r="C46" t="s">
        <v>6</v>
      </c>
      <c r="D46" t="s">
        <v>7</v>
      </c>
      <c r="E46">
        <v>96.504999999999995</v>
      </c>
      <c r="F46">
        <v>97.12</v>
      </c>
      <c r="G46">
        <v>97.53</v>
      </c>
      <c r="H46">
        <f t="shared" si="2"/>
        <v>0</v>
      </c>
      <c r="I46">
        <f t="shared" si="0"/>
        <v>-0.61500000000000909</v>
      </c>
      <c r="J46">
        <f t="shared" si="1"/>
        <v>-1.0250000000000057</v>
      </c>
    </row>
    <row r="47" spans="1:10" x14ac:dyDescent="0.25">
      <c r="A47" s="6">
        <v>42150</v>
      </c>
      <c r="B47" t="s">
        <v>8</v>
      </c>
      <c r="C47" t="s">
        <v>6</v>
      </c>
      <c r="D47" t="s">
        <v>7</v>
      </c>
      <c r="E47">
        <v>95.57</v>
      </c>
      <c r="F47">
        <v>96.32</v>
      </c>
      <c r="G47">
        <v>96.98</v>
      </c>
      <c r="H47">
        <f t="shared" si="2"/>
        <v>0</v>
      </c>
      <c r="I47">
        <f t="shared" si="0"/>
        <v>-0.75</v>
      </c>
      <c r="J47">
        <f t="shared" si="1"/>
        <v>-1.4100000000000108</v>
      </c>
    </row>
    <row r="48" spans="1:10" x14ac:dyDescent="0.25">
      <c r="A48" s="6">
        <v>42151</v>
      </c>
      <c r="B48" t="s">
        <v>8</v>
      </c>
      <c r="C48" t="s">
        <v>6</v>
      </c>
      <c r="D48" t="s">
        <v>7</v>
      </c>
      <c r="E48">
        <v>95.77</v>
      </c>
      <c r="F48">
        <v>96.26</v>
      </c>
      <c r="G48">
        <v>97.18</v>
      </c>
      <c r="H48">
        <f t="shared" si="2"/>
        <v>0</v>
      </c>
      <c r="I48">
        <f t="shared" si="0"/>
        <v>-0.49000000000000909</v>
      </c>
      <c r="J48">
        <f t="shared" si="1"/>
        <v>-1.4100000000000108</v>
      </c>
    </row>
    <row r="49" spans="1:10" x14ac:dyDescent="0.25">
      <c r="A49" s="6">
        <v>42152</v>
      </c>
      <c r="B49" t="s">
        <v>8</v>
      </c>
      <c r="C49" t="s">
        <v>6</v>
      </c>
      <c r="D49" t="s">
        <v>7</v>
      </c>
      <c r="E49">
        <v>95.084999999999994</v>
      </c>
      <c r="F49">
        <v>95.644999999999996</v>
      </c>
      <c r="G49">
        <v>96.114999999999995</v>
      </c>
      <c r="H49">
        <f t="shared" si="2"/>
        <v>0</v>
      </c>
      <c r="I49">
        <f t="shared" si="0"/>
        <v>-0.56000000000000227</v>
      </c>
      <c r="J49">
        <f t="shared" si="1"/>
        <v>-1.0300000000000011</v>
      </c>
    </row>
    <row r="50" spans="1:10" x14ac:dyDescent="0.25">
      <c r="A50" s="6">
        <v>42153</v>
      </c>
      <c r="B50" t="s">
        <v>8</v>
      </c>
      <c r="C50" t="s">
        <v>6</v>
      </c>
      <c r="D50" t="s">
        <v>7</v>
      </c>
      <c r="E50">
        <v>94.944999999999993</v>
      </c>
      <c r="F50">
        <v>95.5</v>
      </c>
      <c r="G50">
        <v>95.974999999999994</v>
      </c>
      <c r="H50">
        <f t="shared" si="2"/>
        <v>0</v>
      </c>
      <c r="I50">
        <f t="shared" si="0"/>
        <v>-0.55500000000000682</v>
      </c>
      <c r="J50">
        <f t="shared" si="1"/>
        <v>-1.0300000000000011</v>
      </c>
    </row>
    <row r="51" spans="1:10" x14ac:dyDescent="0.25">
      <c r="A51" s="6">
        <v>42156</v>
      </c>
      <c r="B51" t="s">
        <v>8</v>
      </c>
      <c r="C51" t="s">
        <v>6</v>
      </c>
      <c r="D51" t="s">
        <v>7</v>
      </c>
      <c r="E51">
        <v>94.14</v>
      </c>
      <c r="F51">
        <v>94.694999999999993</v>
      </c>
      <c r="G51">
        <v>95.144999999999996</v>
      </c>
      <c r="H51">
        <f t="shared" si="2"/>
        <v>0</v>
      </c>
      <c r="I51">
        <f t="shared" si="0"/>
        <v>-0.55499999999999261</v>
      </c>
      <c r="J51">
        <f t="shared" si="1"/>
        <v>-1.0049999999999955</v>
      </c>
    </row>
    <row r="52" spans="1:10" x14ac:dyDescent="0.25">
      <c r="A52" s="6">
        <v>42157</v>
      </c>
      <c r="B52" t="s">
        <v>8</v>
      </c>
      <c r="C52" t="s">
        <v>6</v>
      </c>
      <c r="D52" t="s">
        <v>7</v>
      </c>
      <c r="E52">
        <v>94.76</v>
      </c>
      <c r="F52">
        <v>95.28</v>
      </c>
      <c r="G52">
        <v>95.47</v>
      </c>
      <c r="H52">
        <f t="shared" si="2"/>
        <v>0</v>
      </c>
      <c r="I52">
        <f t="shared" si="0"/>
        <v>-0.51999999999999602</v>
      </c>
      <c r="J52">
        <f t="shared" si="1"/>
        <v>-0.70999999999999375</v>
      </c>
    </row>
    <row r="53" spans="1:10" x14ac:dyDescent="0.25">
      <c r="A53" s="6">
        <v>42158</v>
      </c>
      <c r="B53" t="s">
        <v>8</v>
      </c>
      <c r="C53" t="s">
        <v>6</v>
      </c>
      <c r="D53" t="s">
        <v>7</v>
      </c>
      <c r="E53">
        <v>94.96</v>
      </c>
      <c r="F53">
        <v>95.59</v>
      </c>
      <c r="G53">
        <v>95.9</v>
      </c>
      <c r="H53">
        <f t="shared" si="2"/>
        <v>0</v>
      </c>
      <c r="I53">
        <f t="shared" si="0"/>
        <v>-0.63000000000000966</v>
      </c>
      <c r="J53">
        <f t="shared" si="1"/>
        <v>-0.94000000000001194</v>
      </c>
    </row>
    <row r="54" spans="1:10" x14ac:dyDescent="0.25">
      <c r="A54" s="6">
        <v>42159</v>
      </c>
      <c r="B54" t="s">
        <v>8</v>
      </c>
      <c r="C54" t="s">
        <v>6</v>
      </c>
      <c r="D54" t="s">
        <v>7</v>
      </c>
      <c r="E54">
        <v>94.92</v>
      </c>
      <c r="F54">
        <v>95.405000000000001</v>
      </c>
      <c r="G54">
        <v>95.91</v>
      </c>
      <c r="H54">
        <f t="shared" si="2"/>
        <v>0</v>
      </c>
      <c r="I54">
        <f t="shared" si="0"/>
        <v>-0.48499999999999943</v>
      </c>
      <c r="J54">
        <f t="shared" si="1"/>
        <v>-0.98999999999999488</v>
      </c>
    </row>
    <row r="55" spans="1:10" x14ac:dyDescent="0.25">
      <c r="A55" s="6">
        <v>42160</v>
      </c>
      <c r="B55" t="s">
        <v>8</v>
      </c>
      <c r="C55" t="s">
        <v>6</v>
      </c>
      <c r="D55" t="s">
        <v>7</v>
      </c>
      <c r="E55">
        <v>95.31</v>
      </c>
      <c r="F55">
        <v>95.83</v>
      </c>
      <c r="G55">
        <v>96.09</v>
      </c>
      <c r="H55">
        <f t="shared" si="2"/>
        <v>0</v>
      </c>
      <c r="I55">
        <f t="shared" si="0"/>
        <v>-0.51999999999999602</v>
      </c>
      <c r="J55">
        <f t="shared" si="1"/>
        <v>-0.78000000000000114</v>
      </c>
    </row>
    <row r="56" spans="1:10" x14ac:dyDescent="0.25">
      <c r="A56" s="6">
        <v>42163</v>
      </c>
      <c r="B56" t="s">
        <v>8</v>
      </c>
      <c r="C56" t="s">
        <v>6</v>
      </c>
      <c r="D56" t="s">
        <v>7</v>
      </c>
      <c r="E56">
        <v>95.564999999999998</v>
      </c>
      <c r="F56">
        <v>96.08</v>
      </c>
      <c r="G56">
        <v>96.344999999999999</v>
      </c>
      <c r="H56">
        <f t="shared" si="2"/>
        <v>0</v>
      </c>
      <c r="I56">
        <f t="shared" si="0"/>
        <v>-0.51500000000000057</v>
      </c>
      <c r="J56">
        <f t="shared" si="1"/>
        <v>-0.78000000000000114</v>
      </c>
    </row>
    <row r="57" spans="1:10" x14ac:dyDescent="0.25">
      <c r="A57" s="6">
        <v>42164</v>
      </c>
      <c r="B57" t="s">
        <v>8</v>
      </c>
      <c r="C57" t="s">
        <v>6</v>
      </c>
      <c r="D57" t="s">
        <v>7</v>
      </c>
      <c r="E57">
        <v>95.49</v>
      </c>
      <c r="F57">
        <v>96.075000000000003</v>
      </c>
      <c r="G57">
        <v>96.2</v>
      </c>
      <c r="H57">
        <f t="shared" si="2"/>
        <v>0</v>
      </c>
      <c r="I57">
        <f t="shared" si="0"/>
        <v>-0.58500000000000796</v>
      </c>
      <c r="J57">
        <f t="shared" si="1"/>
        <v>-0.71000000000000796</v>
      </c>
    </row>
    <row r="58" spans="1:10" x14ac:dyDescent="0.25">
      <c r="A58" s="6">
        <v>42165</v>
      </c>
      <c r="B58" t="s">
        <v>8</v>
      </c>
      <c r="C58" t="s">
        <v>6</v>
      </c>
      <c r="D58" t="s">
        <v>7</v>
      </c>
      <c r="E58">
        <v>95.064999999999998</v>
      </c>
      <c r="F58">
        <v>95.59</v>
      </c>
      <c r="G58">
        <v>96.18</v>
      </c>
      <c r="H58">
        <f t="shared" si="2"/>
        <v>0</v>
      </c>
      <c r="I58">
        <f t="shared" si="0"/>
        <v>-0.52500000000000568</v>
      </c>
      <c r="J58">
        <f t="shared" si="1"/>
        <v>-1.1150000000000091</v>
      </c>
    </row>
    <row r="59" spans="1:10" x14ac:dyDescent="0.25">
      <c r="A59" s="6">
        <v>42166</v>
      </c>
      <c r="B59" t="s">
        <v>8</v>
      </c>
      <c r="C59" t="s">
        <v>6</v>
      </c>
      <c r="D59" t="s">
        <v>7</v>
      </c>
      <c r="E59">
        <v>94.91</v>
      </c>
      <c r="F59">
        <v>95.48</v>
      </c>
      <c r="G59">
        <v>96.135000000000005</v>
      </c>
      <c r="H59">
        <f t="shared" si="2"/>
        <v>0</v>
      </c>
      <c r="I59">
        <f t="shared" si="0"/>
        <v>-0.57000000000000739</v>
      </c>
      <c r="J59">
        <f t="shared" si="1"/>
        <v>-1.2250000000000085</v>
      </c>
    </row>
    <row r="60" spans="1:10" x14ac:dyDescent="0.25">
      <c r="A60" s="6">
        <v>42167</v>
      </c>
      <c r="B60" t="s">
        <v>8</v>
      </c>
      <c r="C60" t="s">
        <v>6</v>
      </c>
      <c r="D60" t="s">
        <v>7</v>
      </c>
      <c r="E60">
        <v>94.635000000000005</v>
      </c>
      <c r="F60">
        <v>95.21</v>
      </c>
      <c r="G60">
        <v>95.594999999999999</v>
      </c>
      <c r="H60">
        <f t="shared" si="2"/>
        <v>0</v>
      </c>
      <c r="I60">
        <f t="shared" si="0"/>
        <v>-0.57499999999998863</v>
      </c>
      <c r="J60">
        <f t="shared" si="1"/>
        <v>-0.95999999999999375</v>
      </c>
    </row>
    <row r="61" spans="1:10" x14ac:dyDescent="0.25">
      <c r="A61" s="6">
        <v>42170</v>
      </c>
      <c r="B61" t="s">
        <v>8</v>
      </c>
      <c r="C61" t="s">
        <v>6</v>
      </c>
      <c r="D61" t="s">
        <v>7</v>
      </c>
      <c r="E61">
        <v>94.25</v>
      </c>
      <c r="F61">
        <v>94.805000000000007</v>
      </c>
      <c r="G61">
        <v>95.21</v>
      </c>
      <c r="H61">
        <f t="shared" si="2"/>
        <v>0</v>
      </c>
      <c r="I61">
        <f t="shared" si="0"/>
        <v>-0.55500000000000682</v>
      </c>
      <c r="J61">
        <f t="shared" si="1"/>
        <v>-0.95999999999999375</v>
      </c>
    </row>
    <row r="62" spans="1:10" x14ac:dyDescent="0.25">
      <c r="A62" s="6">
        <v>42171</v>
      </c>
      <c r="B62" t="s">
        <v>8</v>
      </c>
      <c r="C62" t="s">
        <v>6</v>
      </c>
      <c r="D62" t="s">
        <v>7</v>
      </c>
      <c r="E62">
        <v>95.015000000000001</v>
      </c>
      <c r="F62">
        <v>95.52</v>
      </c>
      <c r="G62">
        <v>95.525000000000006</v>
      </c>
      <c r="H62">
        <f t="shared" si="2"/>
        <v>0</v>
      </c>
      <c r="I62">
        <f t="shared" si="0"/>
        <v>-0.50499999999999545</v>
      </c>
      <c r="J62">
        <f t="shared" si="1"/>
        <v>-0.51000000000000512</v>
      </c>
    </row>
    <row r="63" spans="1:10" x14ac:dyDescent="0.25">
      <c r="A63" s="6">
        <v>42172</v>
      </c>
      <c r="B63" t="s">
        <v>8</v>
      </c>
      <c r="C63" t="s">
        <v>6</v>
      </c>
      <c r="D63" t="s">
        <v>7</v>
      </c>
      <c r="E63">
        <v>94.92</v>
      </c>
      <c r="F63">
        <v>95.44</v>
      </c>
      <c r="G63">
        <v>95.974999999999994</v>
      </c>
      <c r="H63">
        <f t="shared" si="2"/>
        <v>0</v>
      </c>
      <c r="I63">
        <f t="shared" si="0"/>
        <v>-0.51999999999999602</v>
      </c>
      <c r="J63">
        <f t="shared" si="1"/>
        <v>-1.0549999999999926</v>
      </c>
    </row>
    <row r="64" spans="1:10" x14ac:dyDescent="0.25">
      <c r="A64" s="6">
        <v>42173</v>
      </c>
      <c r="B64" t="s">
        <v>8</v>
      </c>
      <c r="C64" t="s">
        <v>6</v>
      </c>
      <c r="D64" t="s">
        <v>7</v>
      </c>
      <c r="E64">
        <v>95.25</v>
      </c>
      <c r="F64">
        <v>95.765000000000001</v>
      </c>
      <c r="G64">
        <v>96.305000000000007</v>
      </c>
      <c r="H64">
        <f t="shared" si="2"/>
        <v>0</v>
      </c>
      <c r="I64">
        <f t="shared" si="0"/>
        <v>-0.51500000000000057</v>
      </c>
      <c r="J64">
        <f t="shared" si="1"/>
        <v>-1.0550000000000068</v>
      </c>
    </row>
    <row r="65" spans="1:10" x14ac:dyDescent="0.25">
      <c r="A65" s="6">
        <v>42174</v>
      </c>
      <c r="B65" t="s">
        <v>8</v>
      </c>
      <c r="C65" t="s">
        <v>6</v>
      </c>
      <c r="D65" t="s">
        <v>7</v>
      </c>
      <c r="E65">
        <v>94.995000000000005</v>
      </c>
      <c r="F65">
        <v>95.495000000000005</v>
      </c>
      <c r="G65">
        <v>95.99</v>
      </c>
      <c r="H65">
        <f t="shared" si="2"/>
        <v>0</v>
      </c>
      <c r="I65">
        <f t="shared" si="0"/>
        <v>-0.5</v>
      </c>
      <c r="J65">
        <f t="shared" si="1"/>
        <v>-0.99499999999999034</v>
      </c>
    </row>
    <row r="66" spans="1:10" x14ac:dyDescent="0.25">
      <c r="A66" s="6">
        <v>42178</v>
      </c>
      <c r="B66" t="s">
        <v>8</v>
      </c>
      <c r="C66" t="s">
        <v>6</v>
      </c>
      <c r="D66" t="s">
        <v>7</v>
      </c>
      <c r="E66">
        <v>94.96</v>
      </c>
      <c r="F66">
        <v>95.474999999999994</v>
      </c>
      <c r="G66">
        <v>95.8</v>
      </c>
      <c r="H66">
        <f t="shared" si="2"/>
        <v>0</v>
      </c>
      <c r="I66">
        <f t="shared" si="0"/>
        <v>-0.51500000000000057</v>
      </c>
      <c r="J66">
        <f t="shared" si="1"/>
        <v>-0.84000000000000341</v>
      </c>
    </row>
    <row r="67" spans="1:10" x14ac:dyDescent="0.25">
      <c r="A67" s="6">
        <v>42179</v>
      </c>
      <c r="B67" t="s">
        <v>8</v>
      </c>
      <c r="C67" t="s">
        <v>6</v>
      </c>
      <c r="D67" t="s">
        <v>7</v>
      </c>
      <c r="E67">
        <v>94.885000000000005</v>
      </c>
      <c r="F67">
        <v>95.39</v>
      </c>
      <c r="G67">
        <v>95.724999999999994</v>
      </c>
      <c r="H67">
        <f t="shared" si="2"/>
        <v>0</v>
      </c>
      <c r="I67">
        <f t="shared" ref="I67:I130" si="3">E67-F67</f>
        <v>-0.50499999999999545</v>
      </c>
      <c r="J67">
        <f t="shared" ref="J67:J130" si="4">E67-G67</f>
        <v>-0.8399999999999892</v>
      </c>
    </row>
    <row r="68" spans="1:10" x14ac:dyDescent="0.25">
      <c r="A68" s="6">
        <v>42180</v>
      </c>
      <c r="B68" t="s">
        <v>8</v>
      </c>
      <c r="C68" t="s">
        <v>6</v>
      </c>
      <c r="D68" t="s">
        <v>7</v>
      </c>
      <c r="E68">
        <v>94.775000000000006</v>
      </c>
      <c r="F68">
        <v>95.254999999999995</v>
      </c>
      <c r="G68">
        <v>96</v>
      </c>
      <c r="H68">
        <f t="shared" ref="H68:H131" si="5">IF(B68&lt;&gt;B67, 1, 0)</f>
        <v>0</v>
      </c>
      <c r="I68">
        <f t="shared" si="3"/>
        <v>-0.47999999999998977</v>
      </c>
      <c r="J68">
        <f t="shared" si="4"/>
        <v>-1.2249999999999943</v>
      </c>
    </row>
    <row r="69" spans="1:10" x14ac:dyDescent="0.25">
      <c r="A69" s="6">
        <v>42181</v>
      </c>
      <c r="B69" t="s">
        <v>8</v>
      </c>
      <c r="C69" t="s">
        <v>6</v>
      </c>
      <c r="D69" t="s">
        <v>7</v>
      </c>
      <c r="E69">
        <v>94.72</v>
      </c>
      <c r="F69">
        <v>95.22</v>
      </c>
      <c r="G69">
        <v>95.944999999999993</v>
      </c>
      <c r="H69">
        <f t="shared" si="5"/>
        <v>0</v>
      </c>
      <c r="I69">
        <f t="shared" si="3"/>
        <v>-0.5</v>
      </c>
      <c r="J69">
        <f t="shared" si="4"/>
        <v>-1.2249999999999943</v>
      </c>
    </row>
    <row r="70" spans="1:10" x14ac:dyDescent="0.25">
      <c r="A70" s="6">
        <v>42184</v>
      </c>
      <c r="B70" t="s">
        <v>8</v>
      </c>
      <c r="C70" t="s">
        <v>6</v>
      </c>
      <c r="D70" t="s">
        <v>7</v>
      </c>
      <c r="E70">
        <v>94.47</v>
      </c>
      <c r="F70">
        <v>94.954999999999998</v>
      </c>
      <c r="G70">
        <v>95.35</v>
      </c>
      <c r="H70">
        <f t="shared" si="5"/>
        <v>0</v>
      </c>
      <c r="I70">
        <f t="shared" si="3"/>
        <v>-0.48499999999999943</v>
      </c>
      <c r="J70">
        <f t="shared" si="4"/>
        <v>-0.87999999999999545</v>
      </c>
    </row>
    <row r="71" spans="1:10" x14ac:dyDescent="0.25">
      <c r="A71" s="6">
        <v>42185</v>
      </c>
      <c r="B71" t="s">
        <v>8</v>
      </c>
      <c r="C71" t="s">
        <v>6</v>
      </c>
      <c r="D71" t="s">
        <v>7</v>
      </c>
      <c r="E71">
        <v>94.76</v>
      </c>
      <c r="F71">
        <v>95.21</v>
      </c>
      <c r="G71">
        <v>95.64</v>
      </c>
      <c r="H71">
        <f t="shared" si="5"/>
        <v>0</v>
      </c>
      <c r="I71">
        <f t="shared" si="3"/>
        <v>-0.44999999999998863</v>
      </c>
      <c r="J71">
        <f t="shared" si="4"/>
        <v>-0.87999999999999545</v>
      </c>
    </row>
    <row r="72" spans="1:10" x14ac:dyDescent="0.25">
      <c r="A72" s="6">
        <v>42186</v>
      </c>
      <c r="B72" t="s">
        <v>8</v>
      </c>
      <c r="C72" t="s">
        <v>6</v>
      </c>
      <c r="D72" t="s">
        <v>7</v>
      </c>
      <c r="E72">
        <v>94.674999999999997</v>
      </c>
      <c r="F72">
        <v>95.18</v>
      </c>
      <c r="G72">
        <v>95.555000000000007</v>
      </c>
      <c r="H72">
        <f t="shared" si="5"/>
        <v>0</v>
      </c>
      <c r="I72">
        <f t="shared" si="3"/>
        <v>-0.50500000000000966</v>
      </c>
      <c r="J72">
        <f t="shared" si="4"/>
        <v>-0.88000000000000966</v>
      </c>
    </row>
    <row r="73" spans="1:10" x14ac:dyDescent="0.25">
      <c r="A73" s="6">
        <v>42187</v>
      </c>
      <c r="B73" t="s">
        <v>8</v>
      </c>
      <c r="C73" t="s">
        <v>6</v>
      </c>
      <c r="D73" t="s">
        <v>7</v>
      </c>
      <c r="E73">
        <v>94.64</v>
      </c>
      <c r="F73">
        <v>95.03</v>
      </c>
      <c r="G73">
        <v>95.52</v>
      </c>
      <c r="H73">
        <f t="shared" si="5"/>
        <v>0</v>
      </c>
      <c r="I73">
        <f t="shared" si="3"/>
        <v>-0.39000000000000057</v>
      </c>
      <c r="J73">
        <f t="shared" si="4"/>
        <v>-0.87999999999999545</v>
      </c>
    </row>
    <row r="74" spans="1:10" x14ac:dyDescent="0.25">
      <c r="A74" s="6">
        <v>42188</v>
      </c>
      <c r="B74" t="s">
        <v>8</v>
      </c>
      <c r="C74" t="s">
        <v>6</v>
      </c>
      <c r="D74" t="s">
        <v>7</v>
      </c>
      <c r="E74">
        <v>95.194999999999993</v>
      </c>
      <c r="F74">
        <v>95.6</v>
      </c>
      <c r="G74">
        <v>96.075000000000003</v>
      </c>
      <c r="H74">
        <f t="shared" si="5"/>
        <v>0</v>
      </c>
      <c r="I74">
        <f t="shared" si="3"/>
        <v>-0.40500000000000114</v>
      </c>
      <c r="J74">
        <f t="shared" si="4"/>
        <v>-0.88000000000000966</v>
      </c>
    </row>
    <row r="75" spans="1:10" x14ac:dyDescent="0.25">
      <c r="A75" s="6">
        <v>42191</v>
      </c>
      <c r="B75" t="s">
        <v>8</v>
      </c>
      <c r="C75" t="s">
        <v>6</v>
      </c>
      <c r="D75" t="s">
        <v>7</v>
      </c>
      <c r="E75">
        <v>95.915000000000006</v>
      </c>
      <c r="F75">
        <v>96.295000000000002</v>
      </c>
      <c r="G75">
        <v>96.795000000000002</v>
      </c>
      <c r="H75">
        <f t="shared" si="5"/>
        <v>0</v>
      </c>
      <c r="I75">
        <f t="shared" si="3"/>
        <v>-0.37999999999999545</v>
      </c>
      <c r="J75">
        <f t="shared" si="4"/>
        <v>-0.87999999999999545</v>
      </c>
    </row>
    <row r="76" spans="1:10" x14ac:dyDescent="0.25">
      <c r="A76" s="6">
        <v>42192</v>
      </c>
      <c r="B76" t="s">
        <v>8</v>
      </c>
      <c r="C76" t="s">
        <v>6</v>
      </c>
      <c r="D76" t="s">
        <v>7</v>
      </c>
      <c r="E76">
        <v>96.234999999999999</v>
      </c>
      <c r="F76">
        <v>96.715000000000003</v>
      </c>
      <c r="G76">
        <v>97.114999999999995</v>
      </c>
      <c r="H76">
        <f t="shared" si="5"/>
        <v>0</v>
      </c>
      <c r="I76">
        <f t="shared" si="3"/>
        <v>-0.48000000000000398</v>
      </c>
      <c r="J76">
        <f t="shared" si="4"/>
        <v>-0.87999999999999545</v>
      </c>
    </row>
    <row r="77" spans="1:10" x14ac:dyDescent="0.25">
      <c r="A77" s="6">
        <v>42193</v>
      </c>
      <c r="B77" t="s">
        <v>8</v>
      </c>
      <c r="C77" t="s">
        <v>6</v>
      </c>
      <c r="D77" t="s">
        <v>7</v>
      </c>
      <c r="E77">
        <v>95.635000000000005</v>
      </c>
      <c r="F77">
        <v>96.27</v>
      </c>
      <c r="G77">
        <v>96.805000000000007</v>
      </c>
      <c r="H77">
        <f t="shared" si="5"/>
        <v>0</v>
      </c>
      <c r="I77">
        <f t="shared" si="3"/>
        <v>-0.63499999999999091</v>
      </c>
      <c r="J77">
        <f t="shared" si="4"/>
        <v>-1.1700000000000017</v>
      </c>
    </row>
    <row r="78" spans="1:10" x14ac:dyDescent="0.25">
      <c r="A78" s="6">
        <v>42194</v>
      </c>
      <c r="B78" t="s">
        <v>8</v>
      </c>
      <c r="C78" t="s">
        <v>6</v>
      </c>
      <c r="D78" t="s">
        <v>7</v>
      </c>
      <c r="E78">
        <v>96.21</v>
      </c>
      <c r="F78">
        <v>96.8</v>
      </c>
      <c r="G78">
        <v>97.38</v>
      </c>
      <c r="H78">
        <f t="shared" si="5"/>
        <v>0</v>
      </c>
      <c r="I78">
        <f t="shared" si="3"/>
        <v>-0.59000000000000341</v>
      </c>
      <c r="J78">
        <f t="shared" si="4"/>
        <v>-1.1700000000000017</v>
      </c>
    </row>
    <row r="79" spans="1:10" x14ac:dyDescent="0.25">
      <c r="A79" s="6">
        <v>42195</v>
      </c>
      <c r="B79" t="s">
        <v>8</v>
      </c>
      <c r="C79" t="s">
        <v>6</v>
      </c>
      <c r="D79" t="s">
        <v>7</v>
      </c>
      <c r="E79">
        <v>95.92</v>
      </c>
      <c r="F79">
        <v>96.41</v>
      </c>
      <c r="G79">
        <v>96.87</v>
      </c>
      <c r="H79">
        <f t="shared" si="5"/>
        <v>0</v>
      </c>
      <c r="I79">
        <f t="shared" si="3"/>
        <v>-0.48999999999999488</v>
      </c>
      <c r="J79">
        <f t="shared" si="4"/>
        <v>-0.95000000000000284</v>
      </c>
    </row>
    <row r="80" spans="1:10" x14ac:dyDescent="0.25">
      <c r="A80" s="6">
        <v>42198</v>
      </c>
      <c r="B80" t="s">
        <v>8</v>
      </c>
      <c r="C80" t="s">
        <v>6</v>
      </c>
      <c r="D80" t="s">
        <v>7</v>
      </c>
      <c r="E80">
        <v>95.76</v>
      </c>
      <c r="F80">
        <v>96.355000000000004</v>
      </c>
      <c r="G80">
        <v>96.9</v>
      </c>
      <c r="H80">
        <f t="shared" si="5"/>
        <v>0</v>
      </c>
      <c r="I80">
        <f t="shared" si="3"/>
        <v>-0.59499999999999886</v>
      </c>
      <c r="J80">
        <f t="shared" si="4"/>
        <v>-1.1400000000000006</v>
      </c>
    </row>
    <row r="81" spans="1:10" x14ac:dyDescent="0.25">
      <c r="A81" s="6">
        <v>42199</v>
      </c>
      <c r="B81" t="s">
        <v>8</v>
      </c>
      <c r="C81" t="s">
        <v>6</v>
      </c>
      <c r="D81" t="s">
        <v>7</v>
      </c>
      <c r="E81">
        <v>95.59</v>
      </c>
      <c r="F81">
        <v>96.125</v>
      </c>
      <c r="G81">
        <v>96.584999999999994</v>
      </c>
      <c r="H81">
        <f t="shared" si="5"/>
        <v>0</v>
      </c>
      <c r="I81">
        <f t="shared" si="3"/>
        <v>-0.53499999999999659</v>
      </c>
      <c r="J81">
        <f t="shared" si="4"/>
        <v>-0.99499999999999034</v>
      </c>
    </row>
    <row r="82" spans="1:10" x14ac:dyDescent="0.25">
      <c r="A82" s="6">
        <v>42200</v>
      </c>
      <c r="B82" t="s">
        <v>8</v>
      </c>
      <c r="C82" t="s">
        <v>6</v>
      </c>
      <c r="D82" t="s">
        <v>7</v>
      </c>
      <c r="E82">
        <v>95.43</v>
      </c>
      <c r="F82">
        <v>95.86</v>
      </c>
      <c r="G82">
        <v>96.46</v>
      </c>
      <c r="H82">
        <f t="shared" si="5"/>
        <v>0</v>
      </c>
      <c r="I82">
        <f t="shared" si="3"/>
        <v>-0.42999999999999261</v>
      </c>
      <c r="J82">
        <f t="shared" si="4"/>
        <v>-1.0299999999999869</v>
      </c>
    </row>
    <row r="83" spans="1:10" x14ac:dyDescent="0.25">
      <c r="A83" s="6">
        <v>42201</v>
      </c>
      <c r="B83" t="s">
        <v>8</v>
      </c>
      <c r="C83" t="s">
        <v>6</v>
      </c>
      <c r="D83" t="s">
        <v>7</v>
      </c>
      <c r="E83">
        <v>95.7</v>
      </c>
      <c r="F83">
        <v>96.16</v>
      </c>
      <c r="G83">
        <v>96.52</v>
      </c>
      <c r="H83">
        <f t="shared" si="5"/>
        <v>0</v>
      </c>
      <c r="I83">
        <f t="shared" si="3"/>
        <v>-0.45999999999999375</v>
      </c>
      <c r="J83">
        <f t="shared" si="4"/>
        <v>-0.81999999999999318</v>
      </c>
    </row>
    <row r="84" spans="1:10" x14ac:dyDescent="0.25">
      <c r="A84" s="6">
        <v>42202</v>
      </c>
      <c r="B84" t="s">
        <v>8</v>
      </c>
      <c r="C84" t="s">
        <v>6</v>
      </c>
      <c r="D84" t="s">
        <v>7</v>
      </c>
      <c r="E84">
        <v>95.775000000000006</v>
      </c>
      <c r="F84">
        <v>96.2</v>
      </c>
      <c r="G84">
        <v>96.504999999999995</v>
      </c>
      <c r="H84">
        <f t="shared" si="5"/>
        <v>0</v>
      </c>
      <c r="I84">
        <f t="shared" si="3"/>
        <v>-0.42499999999999716</v>
      </c>
      <c r="J84">
        <f t="shared" si="4"/>
        <v>-0.72999999999998977</v>
      </c>
    </row>
    <row r="85" spans="1:10" x14ac:dyDescent="0.25">
      <c r="A85" s="6">
        <v>42205</v>
      </c>
      <c r="B85" t="s">
        <v>8</v>
      </c>
      <c r="C85" t="s">
        <v>6</v>
      </c>
      <c r="D85" t="s">
        <v>7</v>
      </c>
      <c r="E85">
        <v>95.765000000000001</v>
      </c>
      <c r="F85">
        <v>96.21</v>
      </c>
      <c r="G85">
        <v>96.504999999999995</v>
      </c>
      <c r="H85">
        <f t="shared" si="5"/>
        <v>0</v>
      </c>
      <c r="I85">
        <f t="shared" si="3"/>
        <v>-0.44499999999999318</v>
      </c>
      <c r="J85">
        <f t="shared" si="4"/>
        <v>-0.73999999999999488</v>
      </c>
    </row>
    <row r="86" spans="1:10" x14ac:dyDescent="0.25">
      <c r="A86" s="6">
        <v>42206</v>
      </c>
      <c r="B86" t="s">
        <v>8</v>
      </c>
      <c r="C86" t="s">
        <v>6</v>
      </c>
      <c r="D86" t="s">
        <v>7</v>
      </c>
      <c r="E86">
        <v>95.58</v>
      </c>
      <c r="F86">
        <v>96.03</v>
      </c>
      <c r="G86">
        <v>96.31</v>
      </c>
      <c r="H86">
        <f t="shared" si="5"/>
        <v>0</v>
      </c>
      <c r="I86">
        <f t="shared" si="3"/>
        <v>-0.45000000000000284</v>
      </c>
      <c r="J86">
        <f t="shared" si="4"/>
        <v>-0.73000000000000398</v>
      </c>
    </row>
    <row r="87" spans="1:10" x14ac:dyDescent="0.25">
      <c r="A87" s="6">
        <v>42207</v>
      </c>
      <c r="B87" t="s">
        <v>8</v>
      </c>
      <c r="C87" t="s">
        <v>6</v>
      </c>
      <c r="D87" t="s">
        <v>7</v>
      </c>
      <c r="E87">
        <v>95.63</v>
      </c>
      <c r="F87">
        <v>96.055000000000007</v>
      </c>
      <c r="G87">
        <v>96.33</v>
      </c>
      <c r="H87">
        <f t="shared" si="5"/>
        <v>0</v>
      </c>
      <c r="I87">
        <f t="shared" si="3"/>
        <v>-0.42500000000001137</v>
      </c>
      <c r="J87">
        <f t="shared" si="4"/>
        <v>-0.70000000000000284</v>
      </c>
    </row>
    <row r="88" spans="1:10" x14ac:dyDescent="0.25">
      <c r="A88" s="6">
        <v>42208</v>
      </c>
      <c r="B88" t="s">
        <v>8</v>
      </c>
      <c r="C88" t="s">
        <v>6</v>
      </c>
      <c r="D88" t="s">
        <v>7</v>
      </c>
      <c r="E88">
        <v>95.894999999999996</v>
      </c>
      <c r="F88">
        <v>96.375</v>
      </c>
      <c r="G88">
        <v>96.674999999999997</v>
      </c>
      <c r="H88">
        <f t="shared" si="5"/>
        <v>0</v>
      </c>
      <c r="I88">
        <f t="shared" si="3"/>
        <v>-0.48000000000000398</v>
      </c>
      <c r="J88">
        <f t="shared" si="4"/>
        <v>-0.78000000000000114</v>
      </c>
    </row>
    <row r="89" spans="1:10" x14ac:dyDescent="0.25">
      <c r="A89" s="6">
        <v>42209</v>
      </c>
      <c r="B89" t="s">
        <v>8</v>
      </c>
      <c r="C89" t="s">
        <v>6</v>
      </c>
      <c r="D89" t="s">
        <v>7</v>
      </c>
      <c r="E89">
        <v>95.894999999999996</v>
      </c>
      <c r="F89">
        <v>96.344999999999999</v>
      </c>
      <c r="G89">
        <v>96.68</v>
      </c>
      <c r="H89">
        <f t="shared" si="5"/>
        <v>0</v>
      </c>
      <c r="I89">
        <f t="shared" si="3"/>
        <v>-0.45000000000000284</v>
      </c>
      <c r="J89">
        <f t="shared" si="4"/>
        <v>-0.7850000000000108</v>
      </c>
    </row>
    <row r="90" spans="1:10" x14ac:dyDescent="0.25">
      <c r="A90" s="6">
        <v>42212</v>
      </c>
      <c r="B90" t="s">
        <v>8</v>
      </c>
      <c r="C90" t="s">
        <v>6</v>
      </c>
      <c r="D90" t="s">
        <v>7</v>
      </c>
      <c r="E90">
        <v>95.954999999999998</v>
      </c>
      <c r="F90">
        <v>96.405000000000001</v>
      </c>
      <c r="G90">
        <v>96.69</v>
      </c>
      <c r="H90">
        <f t="shared" si="5"/>
        <v>0</v>
      </c>
      <c r="I90">
        <f t="shared" si="3"/>
        <v>-0.45000000000000284</v>
      </c>
      <c r="J90">
        <f t="shared" si="4"/>
        <v>-0.73499999999999943</v>
      </c>
    </row>
    <row r="91" spans="1:10" x14ac:dyDescent="0.25">
      <c r="A91" s="6">
        <v>42213</v>
      </c>
      <c r="B91" t="s">
        <v>8</v>
      </c>
      <c r="C91" t="s">
        <v>6</v>
      </c>
      <c r="D91" t="s">
        <v>7</v>
      </c>
      <c r="E91">
        <v>96.05</v>
      </c>
      <c r="F91">
        <v>96.54</v>
      </c>
      <c r="G91">
        <v>96.79</v>
      </c>
      <c r="H91">
        <f t="shared" si="5"/>
        <v>0</v>
      </c>
      <c r="I91">
        <f t="shared" si="3"/>
        <v>-0.49000000000000909</v>
      </c>
      <c r="J91">
        <f t="shared" si="4"/>
        <v>-0.74000000000000909</v>
      </c>
    </row>
    <row r="92" spans="1:10" x14ac:dyDescent="0.25">
      <c r="A92" s="6">
        <v>42214</v>
      </c>
      <c r="B92" t="s">
        <v>8</v>
      </c>
      <c r="C92" t="s">
        <v>6</v>
      </c>
      <c r="D92" t="s">
        <v>7</v>
      </c>
      <c r="E92">
        <v>96.105000000000004</v>
      </c>
      <c r="F92">
        <v>96.55</v>
      </c>
      <c r="G92">
        <v>96.834999999999994</v>
      </c>
      <c r="H92">
        <f t="shared" si="5"/>
        <v>0</v>
      </c>
      <c r="I92">
        <f t="shared" si="3"/>
        <v>-0.44499999999999318</v>
      </c>
      <c r="J92">
        <f t="shared" si="4"/>
        <v>-0.72999999999998977</v>
      </c>
    </row>
    <row r="93" spans="1:10" x14ac:dyDescent="0.25">
      <c r="A93" s="6">
        <v>42215</v>
      </c>
      <c r="B93" t="s">
        <v>8</v>
      </c>
      <c r="C93" t="s">
        <v>6</v>
      </c>
      <c r="D93" t="s">
        <v>7</v>
      </c>
      <c r="E93">
        <v>96</v>
      </c>
      <c r="F93">
        <v>96.484999999999999</v>
      </c>
      <c r="G93">
        <v>96.795000000000002</v>
      </c>
      <c r="H93">
        <f t="shared" si="5"/>
        <v>0</v>
      </c>
      <c r="I93">
        <f t="shared" si="3"/>
        <v>-0.48499999999999943</v>
      </c>
      <c r="J93">
        <f t="shared" si="4"/>
        <v>-0.79500000000000171</v>
      </c>
    </row>
    <row r="94" spans="1:10" x14ac:dyDescent="0.25">
      <c r="A94" s="6">
        <v>42216</v>
      </c>
      <c r="B94" t="s">
        <v>8</v>
      </c>
      <c r="C94" t="s">
        <v>6</v>
      </c>
      <c r="D94" t="s">
        <v>7</v>
      </c>
      <c r="E94">
        <v>95.545000000000002</v>
      </c>
      <c r="F94">
        <v>96.04</v>
      </c>
      <c r="G94">
        <v>96.334999999999994</v>
      </c>
      <c r="H94">
        <f t="shared" si="5"/>
        <v>0</v>
      </c>
      <c r="I94">
        <f t="shared" si="3"/>
        <v>-0.49500000000000455</v>
      </c>
      <c r="J94">
        <f t="shared" si="4"/>
        <v>-0.78999999999999204</v>
      </c>
    </row>
    <row r="95" spans="1:10" x14ac:dyDescent="0.25">
      <c r="A95" s="6">
        <v>42219</v>
      </c>
      <c r="B95" t="s">
        <v>8</v>
      </c>
      <c r="C95" t="s">
        <v>6</v>
      </c>
      <c r="D95" t="s">
        <v>7</v>
      </c>
      <c r="E95">
        <v>95.545000000000002</v>
      </c>
      <c r="F95">
        <v>96.015000000000001</v>
      </c>
      <c r="G95">
        <v>96.36</v>
      </c>
      <c r="H95">
        <f t="shared" si="5"/>
        <v>0</v>
      </c>
      <c r="I95">
        <f t="shared" si="3"/>
        <v>-0.46999999999999886</v>
      </c>
      <c r="J95">
        <f t="shared" si="4"/>
        <v>-0.81499999999999773</v>
      </c>
    </row>
    <row r="96" spans="1:10" x14ac:dyDescent="0.25">
      <c r="A96" s="6">
        <v>42220</v>
      </c>
      <c r="B96" t="s">
        <v>8</v>
      </c>
      <c r="C96" t="s">
        <v>6</v>
      </c>
      <c r="D96" t="s">
        <v>7</v>
      </c>
      <c r="E96">
        <v>95.69</v>
      </c>
      <c r="F96">
        <v>96.114999999999995</v>
      </c>
      <c r="G96">
        <v>96.59</v>
      </c>
      <c r="H96">
        <f t="shared" si="5"/>
        <v>0</v>
      </c>
      <c r="I96">
        <f t="shared" si="3"/>
        <v>-0.42499999999999716</v>
      </c>
      <c r="J96">
        <f t="shared" si="4"/>
        <v>-0.90000000000000568</v>
      </c>
    </row>
    <row r="97" spans="1:10" x14ac:dyDescent="0.25">
      <c r="A97" s="6">
        <v>42221</v>
      </c>
      <c r="B97" t="s">
        <v>8</v>
      </c>
      <c r="C97" t="s">
        <v>6</v>
      </c>
      <c r="D97" t="s">
        <v>7</v>
      </c>
      <c r="E97">
        <v>95.594999999999999</v>
      </c>
      <c r="F97">
        <v>95.99</v>
      </c>
      <c r="G97">
        <v>96.375</v>
      </c>
      <c r="H97">
        <f t="shared" si="5"/>
        <v>0</v>
      </c>
      <c r="I97">
        <f t="shared" si="3"/>
        <v>-0.39499999999999602</v>
      </c>
      <c r="J97">
        <f t="shared" si="4"/>
        <v>-0.78000000000000114</v>
      </c>
    </row>
    <row r="98" spans="1:10" x14ac:dyDescent="0.25">
      <c r="A98" s="6">
        <v>42222</v>
      </c>
      <c r="B98" t="s">
        <v>8</v>
      </c>
      <c r="C98" t="s">
        <v>6</v>
      </c>
      <c r="D98" t="s">
        <v>7</v>
      </c>
      <c r="E98">
        <v>95.76</v>
      </c>
      <c r="F98">
        <v>96.155000000000001</v>
      </c>
      <c r="G98">
        <v>96.56</v>
      </c>
      <c r="H98">
        <f t="shared" si="5"/>
        <v>0</v>
      </c>
      <c r="I98">
        <f t="shared" si="3"/>
        <v>-0.39499999999999602</v>
      </c>
      <c r="J98">
        <f t="shared" si="4"/>
        <v>-0.79999999999999716</v>
      </c>
    </row>
    <row r="99" spans="1:10" x14ac:dyDescent="0.25">
      <c r="A99" s="6">
        <v>42223</v>
      </c>
      <c r="B99" t="s">
        <v>8</v>
      </c>
      <c r="C99" t="s">
        <v>6</v>
      </c>
      <c r="D99" t="s">
        <v>7</v>
      </c>
      <c r="E99">
        <v>95.825000000000003</v>
      </c>
      <c r="F99">
        <v>96.16</v>
      </c>
      <c r="G99">
        <v>96.61</v>
      </c>
      <c r="H99">
        <f t="shared" si="5"/>
        <v>0</v>
      </c>
      <c r="I99">
        <f t="shared" si="3"/>
        <v>-0.33499999999999375</v>
      </c>
      <c r="J99">
        <f t="shared" si="4"/>
        <v>-0.78499999999999659</v>
      </c>
    </row>
    <row r="100" spans="1:10" x14ac:dyDescent="0.25">
      <c r="A100" s="6">
        <v>42226</v>
      </c>
      <c r="B100" t="s">
        <v>8</v>
      </c>
      <c r="C100" t="s">
        <v>6</v>
      </c>
      <c r="D100" t="s">
        <v>7</v>
      </c>
      <c r="E100">
        <v>95.655000000000001</v>
      </c>
      <c r="F100">
        <v>95.984999999999999</v>
      </c>
      <c r="G100">
        <v>96.49</v>
      </c>
      <c r="H100">
        <f t="shared" si="5"/>
        <v>0</v>
      </c>
      <c r="I100">
        <f t="shared" si="3"/>
        <v>-0.32999999999999829</v>
      </c>
      <c r="J100">
        <f t="shared" si="4"/>
        <v>-0.83499999999999375</v>
      </c>
    </row>
    <row r="101" spans="1:10" x14ac:dyDescent="0.25">
      <c r="A101" s="6">
        <v>42227</v>
      </c>
      <c r="B101" t="s">
        <v>8</v>
      </c>
      <c r="C101" t="s">
        <v>6</v>
      </c>
      <c r="D101" t="s">
        <v>7</v>
      </c>
      <c r="E101">
        <v>95.23</v>
      </c>
      <c r="F101">
        <v>95.5</v>
      </c>
      <c r="G101">
        <v>95.99</v>
      </c>
      <c r="H101">
        <f t="shared" si="5"/>
        <v>0</v>
      </c>
      <c r="I101">
        <f t="shared" si="3"/>
        <v>-0.26999999999999602</v>
      </c>
      <c r="J101">
        <f t="shared" si="4"/>
        <v>-0.75999999999999091</v>
      </c>
    </row>
    <row r="102" spans="1:10" x14ac:dyDescent="0.25">
      <c r="A102" s="6">
        <v>42228</v>
      </c>
      <c r="B102" t="s">
        <v>8</v>
      </c>
      <c r="C102" t="s">
        <v>6</v>
      </c>
      <c r="D102" t="s">
        <v>7</v>
      </c>
      <c r="E102">
        <v>95.27</v>
      </c>
      <c r="F102">
        <v>95.55</v>
      </c>
      <c r="G102">
        <v>96.01</v>
      </c>
      <c r="H102">
        <f t="shared" si="5"/>
        <v>0</v>
      </c>
      <c r="I102">
        <f t="shared" si="3"/>
        <v>-0.28000000000000114</v>
      </c>
      <c r="J102">
        <f t="shared" si="4"/>
        <v>-0.74000000000000909</v>
      </c>
    </row>
    <row r="103" spans="1:10" x14ac:dyDescent="0.25">
      <c r="A103" s="6">
        <v>42229</v>
      </c>
      <c r="B103" t="s">
        <v>8</v>
      </c>
      <c r="C103" t="s">
        <v>6</v>
      </c>
      <c r="D103" t="s">
        <v>7</v>
      </c>
      <c r="E103">
        <v>95.325000000000003</v>
      </c>
      <c r="F103">
        <v>95.504999999999995</v>
      </c>
      <c r="G103">
        <v>95.995000000000005</v>
      </c>
      <c r="H103">
        <f t="shared" si="5"/>
        <v>0</v>
      </c>
      <c r="I103">
        <f t="shared" si="3"/>
        <v>-0.17999999999999261</v>
      </c>
      <c r="J103">
        <f t="shared" si="4"/>
        <v>-0.67000000000000171</v>
      </c>
    </row>
    <row r="104" spans="1:10" x14ac:dyDescent="0.25">
      <c r="A104" s="6">
        <v>42230</v>
      </c>
      <c r="B104" t="s">
        <v>8</v>
      </c>
      <c r="C104" t="s">
        <v>6</v>
      </c>
      <c r="D104" t="s">
        <v>7</v>
      </c>
      <c r="E104">
        <v>95.405000000000001</v>
      </c>
      <c r="F104">
        <v>95.614999999999995</v>
      </c>
      <c r="G104">
        <v>96.1</v>
      </c>
      <c r="H104">
        <f t="shared" si="5"/>
        <v>0</v>
      </c>
      <c r="I104">
        <f t="shared" si="3"/>
        <v>-0.20999999999999375</v>
      </c>
      <c r="J104">
        <f t="shared" si="4"/>
        <v>-0.69499999999999318</v>
      </c>
    </row>
    <row r="105" spans="1:10" x14ac:dyDescent="0.25">
      <c r="A105" s="6">
        <v>42233</v>
      </c>
      <c r="B105" t="s">
        <v>8</v>
      </c>
      <c r="C105" t="s">
        <v>6</v>
      </c>
      <c r="D105" t="s">
        <v>7</v>
      </c>
      <c r="E105">
        <v>95.135000000000005</v>
      </c>
      <c r="F105">
        <v>95.35</v>
      </c>
      <c r="G105">
        <v>95.814999999999998</v>
      </c>
      <c r="H105">
        <f t="shared" si="5"/>
        <v>0</v>
      </c>
      <c r="I105">
        <f t="shared" si="3"/>
        <v>-0.2149999999999892</v>
      </c>
      <c r="J105">
        <f t="shared" si="4"/>
        <v>-0.67999999999999261</v>
      </c>
    </row>
    <row r="106" spans="1:10" x14ac:dyDescent="0.25">
      <c r="A106" s="6">
        <v>42234</v>
      </c>
      <c r="B106" t="s">
        <v>8</v>
      </c>
      <c r="C106" t="s">
        <v>6</v>
      </c>
      <c r="D106" t="s">
        <v>7</v>
      </c>
      <c r="E106">
        <v>95.424999999999997</v>
      </c>
      <c r="F106">
        <v>95.43</v>
      </c>
      <c r="G106">
        <v>95.87</v>
      </c>
      <c r="H106">
        <f t="shared" si="5"/>
        <v>0</v>
      </c>
      <c r="I106">
        <f t="shared" si="3"/>
        <v>-5.0000000000096634E-3</v>
      </c>
      <c r="J106">
        <f t="shared" si="4"/>
        <v>-0.44500000000000739</v>
      </c>
    </row>
    <row r="107" spans="1:10" x14ac:dyDescent="0.25">
      <c r="A107" s="6">
        <v>42235</v>
      </c>
      <c r="B107" t="s">
        <v>8</v>
      </c>
      <c r="C107" t="s">
        <v>6</v>
      </c>
      <c r="D107" t="s">
        <v>7</v>
      </c>
      <c r="E107">
        <v>95.45</v>
      </c>
      <c r="F107">
        <v>95.36</v>
      </c>
      <c r="G107">
        <v>95.665000000000006</v>
      </c>
      <c r="H107">
        <f t="shared" si="5"/>
        <v>0</v>
      </c>
      <c r="I107">
        <f t="shared" si="3"/>
        <v>9.0000000000003411E-2</v>
      </c>
      <c r="J107">
        <f t="shared" si="4"/>
        <v>-0.21500000000000341</v>
      </c>
    </row>
    <row r="108" spans="1:10" x14ac:dyDescent="0.25">
      <c r="A108" s="6">
        <v>42236</v>
      </c>
      <c r="B108" t="s">
        <v>8</v>
      </c>
      <c r="C108" t="s">
        <v>6</v>
      </c>
      <c r="D108" t="s">
        <v>7</v>
      </c>
      <c r="E108">
        <v>95.454999999999998</v>
      </c>
      <c r="F108">
        <v>95.43</v>
      </c>
      <c r="G108">
        <v>95.805000000000007</v>
      </c>
      <c r="H108">
        <f t="shared" si="5"/>
        <v>0</v>
      </c>
      <c r="I108">
        <f t="shared" si="3"/>
        <v>2.4999999999991473E-2</v>
      </c>
      <c r="J108">
        <f t="shared" si="4"/>
        <v>-0.35000000000000853</v>
      </c>
    </row>
    <row r="109" spans="1:10" x14ac:dyDescent="0.25">
      <c r="A109" s="6">
        <v>42237</v>
      </c>
      <c r="B109" t="s">
        <v>8</v>
      </c>
      <c r="C109" t="s">
        <v>6</v>
      </c>
      <c r="D109" t="s">
        <v>7</v>
      </c>
      <c r="E109">
        <v>95.495000000000005</v>
      </c>
      <c r="F109">
        <v>95.525000000000006</v>
      </c>
      <c r="G109">
        <v>95.724999999999994</v>
      </c>
      <c r="H109">
        <f t="shared" si="5"/>
        <v>0</v>
      </c>
      <c r="I109">
        <f t="shared" si="3"/>
        <v>-3.0000000000001137E-2</v>
      </c>
      <c r="J109">
        <f t="shared" si="4"/>
        <v>-0.22999999999998977</v>
      </c>
    </row>
    <row r="110" spans="1:10" x14ac:dyDescent="0.25">
      <c r="A110" s="6">
        <v>42240</v>
      </c>
      <c r="B110" t="s">
        <v>8</v>
      </c>
      <c r="C110" t="s">
        <v>6</v>
      </c>
      <c r="D110" t="s">
        <v>7</v>
      </c>
      <c r="E110">
        <v>95.754999999999995</v>
      </c>
      <c r="F110">
        <v>95.75</v>
      </c>
      <c r="G110">
        <v>95.91</v>
      </c>
      <c r="H110">
        <f t="shared" si="5"/>
        <v>0</v>
      </c>
      <c r="I110">
        <f t="shared" si="3"/>
        <v>4.9999999999954525E-3</v>
      </c>
      <c r="J110">
        <f t="shared" si="4"/>
        <v>-0.15500000000000114</v>
      </c>
    </row>
    <row r="111" spans="1:10" x14ac:dyDescent="0.25">
      <c r="A111" s="6">
        <v>42241</v>
      </c>
      <c r="B111" t="s">
        <v>8</v>
      </c>
      <c r="C111" t="s">
        <v>6</v>
      </c>
      <c r="D111" t="s">
        <v>7</v>
      </c>
      <c r="E111">
        <v>96.025000000000006</v>
      </c>
      <c r="F111">
        <v>95.775000000000006</v>
      </c>
      <c r="G111">
        <v>95.905000000000001</v>
      </c>
      <c r="H111">
        <f t="shared" si="5"/>
        <v>0</v>
      </c>
      <c r="I111">
        <f t="shared" si="3"/>
        <v>0.25</v>
      </c>
      <c r="J111">
        <f t="shared" si="4"/>
        <v>0.12000000000000455</v>
      </c>
    </row>
    <row r="112" spans="1:10" x14ac:dyDescent="0.25">
      <c r="A112" s="6">
        <v>42242</v>
      </c>
      <c r="B112" t="s">
        <v>8</v>
      </c>
      <c r="C112" t="s">
        <v>6</v>
      </c>
      <c r="D112" t="s">
        <v>7</v>
      </c>
      <c r="E112">
        <v>96.38</v>
      </c>
      <c r="F112">
        <v>95.98</v>
      </c>
      <c r="G112">
        <v>96.084999999999994</v>
      </c>
      <c r="H112">
        <f t="shared" si="5"/>
        <v>0</v>
      </c>
      <c r="I112">
        <f t="shared" si="3"/>
        <v>0.39999999999999147</v>
      </c>
      <c r="J112">
        <f t="shared" si="4"/>
        <v>0.29500000000000171</v>
      </c>
    </row>
    <row r="113" spans="1:10" x14ac:dyDescent="0.25">
      <c r="A113" s="6">
        <v>42243</v>
      </c>
      <c r="B113" t="s">
        <v>8</v>
      </c>
      <c r="C113" t="s">
        <v>6</v>
      </c>
      <c r="D113" t="s">
        <v>7</v>
      </c>
      <c r="E113">
        <v>96.745000000000005</v>
      </c>
      <c r="F113">
        <v>96.325000000000003</v>
      </c>
      <c r="G113">
        <v>96.35</v>
      </c>
      <c r="H113">
        <f t="shared" si="5"/>
        <v>0</v>
      </c>
      <c r="I113">
        <f t="shared" si="3"/>
        <v>0.42000000000000171</v>
      </c>
      <c r="J113">
        <f t="shared" si="4"/>
        <v>0.39500000000001023</v>
      </c>
    </row>
    <row r="114" spans="1:10" x14ac:dyDescent="0.25">
      <c r="A114" s="6">
        <v>42244</v>
      </c>
      <c r="B114" t="s">
        <v>8</v>
      </c>
      <c r="C114" t="s">
        <v>6</v>
      </c>
      <c r="D114" t="s">
        <v>7</v>
      </c>
      <c r="E114">
        <v>96.8</v>
      </c>
      <c r="F114">
        <v>96.265000000000001</v>
      </c>
      <c r="G114">
        <v>96.295000000000002</v>
      </c>
      <c r="H114">
        <f t="shared" si="5"/>
        <v>0</v>
      </c>
      <c r="I114">
        <f t="shared" si="3"/>
        <v>0.53499999999999659</v>
      </c>
      <c r="J114">
        <f t="shared" si="4"/>
        <v>0.50499999999999545</v>
      </c>
    </row>
    <row r="115" spans="1:10" x14ac:dyDescent="0.25">
      <c r="A115" s="6">
        <v>42247</v>
      </c>
      <c r="B115" t="s">
        <v>8</v>
      </c>
      <c r="C115" t="s">
        <v>6</v>
      </c>
      <c r="D115" t="s">
        <v>7</v>
      </c>
      <c r="E115">
        <v>96.995000000000005</v>
      </c>
      <c r="F115">
        <v>96.754999999999995</v>
      </c>
      <c r="G115">
        <v>96.63</v>
      </c>
      <c r="H115">
        <f t="shared" si="5"/>
        <v>0</v>
      </c>
      <c r="I115">
        <f t="shared" si="3"/>
        <v>0.24000000000000909</v>
      </c>
      <c r="J115">
        <f t="shared" si="4"/>
        <v>0.36500000000000909</v>
      </c>
    </row>
    <row r="116" spans="1:10" x14ac:dyDescent="0.25">
      <c r="A116" s="6">
        <v>42248</v>
      </c>
      <c r="B116" t="s">
        <v>8</v>
      </c>
      <c r="C116" t="s">
        <v>6</v>
      </c>
      <c r="D116" t="s">
        <v>7</v>
      </c>
      <c r="E116">
        <v>97.14</v>
      </c>
      <c r="F116">
        <v>96.9</v>
      </c>
      <c r="G116">
        <v>96.805000000000007</v>
      </c>
      <c r="H116">
        <f t="shared" si="5"/>
        <v>0</v>
      </c>
      <c r="I116">
        <f t="shared" si="3"/>
        <v>0.23999999999999488</v>
      </c>
      <c r="J116">
        <f t="shared" si="4"/>
        <v>0.33499999999999375</v>
      </c>
    </row>
    <row r="117" spans="1:10" x14ac:dyDescent="0.25">
      <c r="A117" s="6">
        <v>42249</v>
      </c>
      <c r="B117" t="s">
        <v>8</v>
      </c>
      <c r="C117" t="s">
        <v>6</v>
      </c>
      <c r="D117" t="s">
        <v>7</v>
      </c>
      <c r="E117">
        <v>97.5</v>
      </c>
      <c r="F117">
        <v>96.6</v>
      </c>
      <c r="G117">
        <v>96.674999999999997</v>
      </c>
      <c r="H117">
        <f t="shared" si="5"/>
        <v>0</v>
      </c>
      <c r="I117">
        <f t="shared" si="3"/>
        <v>0.90000000000000568</v>
      </c>
      <c r="J117">
        <f t="shared" si="4"/>
        <v>0.82500000000000284</v>
      </c>
    </row>
    <row r="118" spans="1:10" x14ac:dyDescent="0.25">
      <c r="A118" s="6">
        <v>42254</v>
      </c>
      <c r="B118" t="s">
        <v>8</v>
      </c>
      <c r="C118" t="s">
        <v>6</v>
      </c>
      <c r="D118" t="s">
        <v>7</v>
      </c>
      <c r="E118">
        <v>97.5</v>
      </c>
      <c r="F118">
        <v>96.45</v>
      </c>
      <c r="G118">
        <v>96.52</v>
      </c>
      <c r="H118">
        <f t="shared" si="5"/>
        <v>0</v>
      </c>
      <c r="I118">
        <f t="shared" si="3"/>
        <v>1.0499999999999972</v>
      </c>
      <c r="J118">
        <f t="shared" si="4"/>
        <v>0.98000000000000398</v>
      </c>
    </row>
    <row r="119" spans="1:10" x14ac:dyDescent="0.25">
      <c r="A119" s="6">
        <v>42255</v>
      </c>
      <c r="B119" t="s">
        <v>8</v>
      </c>
      <c r="C119" t="s">
        <v>6</v>
      </c>
      <c r="D119" t="s">
        <v>7</v>
      </c>
      <c r="E119">
        <v>97.405000000000001</v>
      </c>
      <c r="F119">
        <v>96.355000000000004</v>
      </c>
      <c r="G119">
        <v>96.4</v>
      </c>
      <c r="H119">
        <f t="shared" si="5"/>
        <v>0</v>
      </c>
      <c r="I119">
        <f t="shared" si="3"/>
        <v>1.0499999999999972</v>
      </c>
      <c r="J119">
        <f t="shared" si="4"/>
        <v>1.0049999999999955</v>
      </c>
    </row>
    <row r="120" spans="1:10" x14ac:dyDescent="0.25">
      <c r="A120" s="6">
        <v>42256</v>
      </c>
      <c r="B120" t="s">
        <v>8</v>
      </c>
      <c r="C120" t="s">
        <v>6</v>
      </c>
      <c r="D120" t="s">
        <v>7</v>
      </c>
      <c r="E120">
        <v>97.2</v>
      </c>
      <c r="F120">
        <v>96.265000000000001</v>
      </c>
      <c r="G120">
        <v>96.34</v>
      </c>
      <c r="H120">
        <f t="shared" si="5"/>
        <v>0</v>
      </c>
      <c r="I120">
        <f t="shared" si="3"/>
        <v>0.93500000000000227</v>
      </c>
      <c r="J120">
        <f t="shared" si="4"/>
        <v>0.85999999999999943</v>
      </c>
    </row>
    <row r="121" spans="1:10" x14ac:dyDescent="0.25">
      <c r="A121" s="6">
        <v>42257</v>
      </c>
      <c r="B121" t="s">
        <v>8</v>
      </c>
      <c r="C121" t="s">
        <v>6</v>
      </c>
      <c r="D121" t="s">
        <v>7</v>
      </c>
      <c r="E121">
        <v>97.2</v>
      </c>
      <c r="F121">
        <v>96.394999999999996</v>
      </c>
      <c r="G121">
        <v>96.45</v>
      </c>
      <c r="H121">
        <f t="shared" si="5"/>
        <v>0</v>
      </c>
      <c r="I121">
        <f t="shared" si="3"/>
        <v>0.80500000000000682</v>
      </c>
      <c r="J121">
        <f t="shared" si="4"/>
        <v>0.75</v>
      </c>
    </row>
    <row r="122" spans="1:10" x14ac:dyDescent="0.25">
      <c r="A122" s="6">
        <v>42258</v>
      </c>
      <c r="B122" t="s">
        <v>8</v>
      </c>
      <c r="C122" t="s">
        <v>6</v>
      </c>
      <c r="D122" t="s">
        <v>7</v>
      </c>
      <c r="E122">
        <v>97.094999999999999</v>
      </c>
      <c r="F122">
        <v>96.29</v>
      </c>
      <c r="G122">
        <v>96.41</v>
      </c>
      <c r="H122">
        <f t="shared" si="5"/>
        <v>0</v>
      </c>
      <c r="I122">
        <f t="shared" si="3"/>
        <v>0.80499999999999261</v>
      </c>
      <c r="J122">
        <f t="shared" si="4"/>
        <v>0.68500000000000227</v>
      </c>
    </row>
    <row r="123" spans="1:10" x14ac:dyDescent="0.25">
      <c r="A123" s="6">
        <v>42261</v>
      </c>
      <c r="B123" t="s">
        <v>6</v>
      </c>
      <c r="C123" t="s">
        <v>7</v>
      </c>
      <c r="D123" t="s">
        <v>9</v>
      </c>
      <c r="E123">
        <v>96.4</v>
      </c>
      <c r="F123">
        <v>96.49</v>
      </c>
      <c r="G123">
        <v>96.52</v>
      </c>
      <c r="H123">
        <f t="shared" si="5"/>
        <v>1</v>
      </c>
      <c r="I123">
        <f t="shared" si="3"/>
        <v>-8.99999999999892E-2</v>
      </c>
      <c r="J123">
        <f t="shared" si="4"/>
        <v>-0.11999999999999034</v>
      </c>
    </row>
    <row r="124" spans="1:10" x14ac:dyDescent="0.25">
      <c r="A124" s="6">
        <v>42262</v>
      </c>
      <c r="B124" t="s">
        <v>6</v>
      </c>
      <c r="C124" t="s">
        <v>7</v>
      </c>
      <c r="D124" t="s">
        <v>9</v>
      </c>
      <c r="E124">
        <v>96.614999999999995</v>
      </c>
      <c r="F124">
        <v>96.7</v>
      </c>
      <c r="G124">
        <v>96.954999999999998</v>
      </c>
      <c r="H124">
        <f t="shared" si="5"/>
        <v>0</v>
      </c>
      <c r="I124">
        <f t="shared" si="3"/>
        <v>-8.5000000000007958E-2</v>
      </c>
      <c r="J124">
        <f t="shared" si="4"/>
        <v>-0.34000000000000341</v>
      </c>
    </row>
    <row r="125" spans="1:10" x14ac:dyDescent="0.25">
      <c r="A125" s="6">
        <v>42263</v>
      </c>
      <c r="B125" t="s">
        <v>6</v>
      </c>
      <c r="C125" t="s">
        <v>7</v>
      </c>
      <c r="D125" t="s">
        <v>9</v>
      </c>
      <c r="E125">
        <v>96.51</v>
      </c>
      <c r="F125">
        <v>96.61</v>
      </c>
      <c r="G125">
        <v>96.85</v>
      </c>
      <c r="H125">
        <f t="shared" si="5"/>
        <v>0</v>
      </c>
      <c r="I125">
        <f t="shared" si="3"/>
        <v>-9.9999999999994316E-2</v>
      </c>
      <c r="J125">
        <f t="shared" si="4"/>
        <v>-0.3399999999999892</v>
      </c>
    </row>
    <row r="126" spans="1:10" x14ac:dyDescent="0.25">
      <c r="A126" s="6">
        <v>42264</v>
      </c>
      <c r="B126" t="s">
        <v>6</v>
      </c>
      <c r="C126" t="s">
        <v>7</v>
      </c>
      <c r="D126" t="s">
        <v>9</v>
      </c>
      <c r="E126">
        <v>96.295000000000002</v>
      </c>
      <c r="F126">
        <v>96.454999999999998</v>
      </c>
      <c r="G126">
        <v>96.6</v>
      </c>
      <c r="H126">
        <f t="shared" si="5"/>
        <v>0</v>
      </c>
      <c r="I126">
        <f t="shared" si="3"/>
        <v>-0.15999999999999659</v>
      </c>
      <c r="J126">
        <f t="shared" si="4"/>
        <v>-0.30499999999999261</v>
      </c>
    </row>
    <row r="127" spans="1:10" x14ac:dyDescent="0.25">
      <c r="A127" s="6">
        <v>42265</v>
      </c>
      <c r="B127" t="s">
        <v>6</v>
      </c>
      <c r="C127" t="s">
        <v>7</v>
      </c>
      <c r="D127" t="s">
        <v>9</v>
      </c>
      <c r="E127">
        <v>96.415000000000006</v>
      </c>
      <c r="F127">
        <v>96.504999999999995</v>
      </c>
      <c r="G127">
        <v>96.614999999999995</v>
      </c>
      <c r="H127">
        <f t="shared" si="5"/>
        <v>0</v>
      </c>
      <c r="I127">
        <f t="shared" si="3"/>
        <v>-8.99999999999892E-2</v>
      </c>
      <c r="J127">
        <f t="shared" si="4"/>
        <v>-0.19999999999998863</v>
      </c>
    </row>
    <row r="128" spans="1:10" x14ac:dyDescent="0.25">
      <c r="A128" s="6">
        <v>42268</v>
      </c>
      <c r="B128" t="s">
        <v>6</v>
      </c>
      <c r="C128" t="s">
        <v>7</v>
      </c>
      <c r="D128" t="s">
        <v>9</v>
      </c>
      <c r="E128">
        <v>96.415000000000006</v>
      </c>
      <c r="F128">
        <v>96.5</v>
      </c>
      <c r="G128">
        <v>96.655000000000001</v>
      </c>
      <c r="H128">
        <f t="shared" si="5"/>
        <v>0</v>
      </c>
      <c r="I128">
        <f t="shared" si="3"/>
        <v>-8.4999999999993747E-2</v>
      </c>
      <c r="J128">
        <f t="shared" si="4"/>
        <v>-0.23999999999999488</v>
      </c>
    </row>
    <row r="129" spans="1:10" x14ac:dyDescent="0.25">
      <c r="A129" s="6">
        <v>42269</v>
      </c>
      <c r="B129" t="s">
        <v>6</v>
      </c>
      <c r="C129" t="s">
        <v>7</v>
      </c>
      <c r="D129" t="s">
        <v>9</v>
      </c>
      <c r="E129">
        <v>96.224999999999994</v>
      </c>
      <c r="F129">
        <v>96.3</v>
      </c>
      <c r="G129">
        <v>96.41</v>
      </c>
      <c r="H129">
        <f t="shared" si="5"/>
        <v>0</v>
      </c>
      <c r="I129">
        <f t="shared" si="3"/>
        <v>-7.5000000000002842E-2</v>
      </c>
      <c r="J129">
        <f t="shared" si="4"/>
        <v>-0.18500000000000227</v>
      </c>
    </row>
    <row r="130" spans="1:10" x14ac:dyDescent="0.25">
      <c r="A130" s="6">
        <v>42270</v>
      </c>
      <c r="B130" t="s">
        <v>6</v>
      </c>
      <c r="C130" t="s">
        <v>7</v>
      </c>
      <c r="D130" t="s">
        <v>9</v>
      </c>
      <c r="E130">
        <v>96.33</v>
      </c>
      <c r="F130">
        <v>96.37</v>
      </c>
      <c r="G130">
        <v>96.51</v>
      </c>
      <c r="H130">
        <f t="shared" si="5"/>
        <v>0</v>
      </c>
      <c r="I130">
        <f t="shared" si="3"/>
        <v>-4.0000000000006253E-2</v>
      </c>
      <c r="J130">
        <f t="shared" si="4"/>
        <v>-0.18000000000000682</v>
      </c>
    </row>
    <row r="131" spans="1:10" x14ac:dyDescent="0.25">
      <c r="A131" s="6">
        <v>42271</v>
      </c>
      <c r="B131" t="s">
        <v>6</v>
      </c>
      <c r="C131" t="s">
        <v>7</v>
      </c>
      <c r="D131" t="s">
        <v>9</v>
      </c>
      <c r="E131">
        <v>96.44</v>
      </c>
      <c r="F131">
        <v>96.47</v>
      </c>
      <c r="G131">
        <v>96.4</v>
      </c>
      <c r="H131">
        <f t="shared" si="5"/>
        <v>0</v>
      </c>
      <c r="I131">
        <f t="shared" ref="I131:I194" si="6">E131-F131</f>
        <v>-3.0000000000001137E-2</v>
      </c>
      <c r="J131">
        <f t="shared" ref="J131:J194" si="7">E131-G131</f>
        <v>3.9999999999992042E-2</v>
      </c>
    </row>
    <row r="132" spans="1:10" x14ac:dyDescent="0.25">
      <c r="A132" s="6">
        <v>42272</v>
      </c>
      <c r="B132" t="s">
        <v>6</v>
      </c>
      <c r="C132" t="s">
        <v>7</v>
      </c>
      <c r="D132" t="s">
        <v>9</v>
      </c>
      <c r="E132">
        <v>96.64</v>
      </c>
      <c r="F132">
        <v>96.665000000000006</v>
      </c>
      <c r="G132">
        <v>96.74</v>
      </c>
      <c r="H132">
        <f t="shared" ref="H132:H195" si="8">IF(B132&lt;&gt;B131, 1, 0)</f>
        <v>0</v>
      </c>
      <c r="I132">
        <f t="shared" si="6"/>
        <v>-2.5000000000005684E-2</v>
      </c>
      <c r="J132">
        <f t="shared" si="7"/>
        <v>-9.9999999999994316E-2</v>
      </c>
    </row>
    <row r="133" spans="1:10" x14ac:dyDescent="0.25">
      <c r="A133" s="6">
        <v>42275</v>
      </c>
      <c r="B133" t="s">
        <v>6</v>
      </c>
      <c r="C133" t="s">
        <v>7</v>
      </c>
      <c r="D133" t="s">
        <v>9</v>
      </c>
      <c r="E133">
        <v>96.924999999999997</v>
      </c>
      <c r="F133">
        <v>96.984999999999999</v>
      </c>
      <c r="G133">
        <v>97.03</v>
      </c>
      <c r="H133">
        <f t="shared" si="8"/>
        <v>0</v>
      </c>
      <c r="I133">
        <f t="shared" si="6"/>
        <v>-6.0000000000002274E-2</v>
      </c>
      <c r="J133">
        <f t="shared" si="7"/>
        <v>-0.10500000000000398</v>
      </c>
    </row>
    <row r="134" spans="1:10" x14ac:dyDescent="0.25">
      <c r="A134" s="6">
        <v>42276</v>
      </c>
      <c r="B134" t="s">
        <v>6</v>
      </c>
      <c r="C134" t="s">
        <v>7</v>
      </c>
      <c r="D134" t="s">
        <v>9</v>
      </c>
      <c r="E134">
        <v>97.245000000000005</v>
      </c>
      <c r="F134">
        <v>97.245000000000005</v>
      </c>
      <c r="G134">
        <v>97.3</v>
      </c>
      <c r="H134">
        <f t="shared" si="8"/>
        <v>0</v>
      </c>
      <c r="I134">
        <f t="shared" si="6"/>
        <v>0</v>
      </c>
      <c r="J134">
        <f t="shared" si="7"/>
        <v>-5.499999999999261E-2</v>
      </c>
    </row>
    <row r="135" spans="1:10" x14ac:dyDescent="0.25">
      <c r="A135" s="6">
        <v>42277</v>
      </c>
      <c r="B135" t="s">
        <v>6</v>
      </c>
      <c r="C135" t="s">
        <v>7</v>
      </c>
      <c r="D135" t="s">
        <v>9</v>
      </c>
      <c r="E135">
        <v>97.25</v>
      </c>
      <c r="F135">
        <v>97.265000000000001</v>
      </c>
      <c r="G135">
        <v>97.254999999999995</v>
      </c>
      <c r="H135">
        <f t="shared" si="8"/>
        <v>0</v>
      </c>
      <c r="I135">
        <f t="shared" si="6"/>
        <v>-1.5000000000000568E-2</v>
      </c>
      <c r="J135">
        <f t="shared" si="7"/>
        <v>-4.9999999999954525E-3</v>
      </c>
    </row>
    <row r="136" spans="1:10" x14ac:dyDescent="0.25">
      <c r="A136" s="6">
        <v>42285</v>
      </c>
      <c r="B136" t="s">
        <v>6</v>
      </c>
      <c r="C136" t="s">
        <v>7</v>
      </c>
      <c r="D136" t="s">
        <v>9</v>
      </c>
      <c r="E136">
        <v>97.234999999999999</v>
      </c>
      <c r="F136">
        <v>97.265000000000001</v>
      </c>
      <c r="G136">
        <v>97.355000000000004</v>
      </c>
      <c r="H136">
        <f t="shared" si="8"/>
        <v>0</v>
      </c>
      <c r="I136">
        <f t="shared" si="6"/>
        <v>-3.0000000000001137E-2</v>
      </c>
      <c r="J136">
        <f t="shared" si="7"/>
        <v>-0.12000000000000455</v>
      </c>
    </row>
    <row r="137" spans="1:10" x14ac:dyDescent="0.25">
      <c r="A137" s="6">
        <v>42286</v>
      </c>
      <c r="B137" t="s">
        <v>6</v>
      </c>
      <c r="C137" t="s">
        <v>7</v>
      </c>
      <c r="D137" t="s">
        <v>9</v>
      </c>
      <c r="E137">
        <v>97.99</v>
      </c>
      <c r="F137">
        <v>97.944999999999993</v>
      </c>
      <c r="G137">
        <v>97.8</v>
      </c>
      <c r="H137">
        <f t="shared" si="8"/>
        <v>0</v>
      </c>
      <c r="I137">
        <f t="shared" si="6"/>
        <v>4.5000000000001705E-2</v>
      </c>
      <c r="J137">
        <f t="shared" si="7"/>
        <v>0.18999999999999773</v>
      </c>
    </row>
    <row r="138" spans="1:10" x14ac:dyDescent="0.25">
      <c r="A138" s="6">
        <v>42289</v>
      </c>
      <c r="B138" t="s">
        <v>6</v>
      </c>
      <c r="C138" t="s">
        <v>7</v>
      </c>
      <c r="D138" t="s">
        <v>9</v>
      </c>
      <c r="E138">
        <v>98.18</v>
      </c>
      <c r="F138">
        <v>98.215000000000003</v>
      </c>
      <c r="G138">
        <v>98.27</v>
      </c>
      <c r="H138">
        <f t="shared" si="8"/>
        <v>0</v>
      </c>
      <c r="I138">
        <f t="shared" si="6"/>
        <v>-3.4999999999996589E-2</v>
      </c>
      <c r="J138">
        <f t="shared" si="7"/>
        <v>-8.99999999999892E-2</v>
      </c>
    </row>
    <row r="139" spans="1:10" x14ac:dyDescent="0.25">
      <c r="A139" s="6">
        <v>42290</v>
      </c>
      <c r="B139" t="s">
        <v>6</v>
      </c>
      <c r="C139" t="s">
        <v>7</v>
      </c>
      <c r="D139" t="s">
        <v>9</v>
      </c>
      <c r="E139">
        <v>98.575000000000003</v>
      </c>
      <c r="F139">
        <v>98.545000000000002</v>
      </c>
      <c r="G139">
        <v>98.69</v>
      </c>
      <c r="H139">
        <f t="shared" si="8"/>
        <v>0</v>
      </c>
      <c r="I139">
        <f t="shared" si="6"/>
        <v>3.0000000000001137E-2</v>
      </c>
      <c r="J139">
        <f t="shared" si="7"/>
        <v>-0.11499999999999488</v>
      </c>
    </row>
    <row r="140" spans="1:10" x14ac:dyDescent="0.25">
      <c r="A140" s="6">
        <v>42291</v>
      </c>
      <c r="B140" t="s">
        <v>6</v>
      </c>
      <c r="C140" t="s">
        <v>7</v>
      </c>
      <c r="D140" t="s">
        <v>9</v>
      </c>
      <c r="E140">
        <v>98.7</v>
      </c>
      <c r="F140">
        <v>98.8</v>
      </c>
      <c r="G140">
        <v>98.88</v>
      </c>
      <c r="H140">
        <f t="shared" si="8"/>
        <v>0</v>
      </c>
      <c r="I140">
        <f t="shared" si="6"/>
        <v>-9.9999999999994316E-2</v>
      </c>
      <c r="J140">
        <f t="shared" si="7"/>
        <v>-0.17999999999999261</v>
      </c>
    </row>
    <row r="141" spans="1:10" x14ac:dyDescent="0.25">
      <c r="A141" s="6">
        <v>42292</v>
      </c>
      <c r="B141" t="s">
        <v>6</v>
      </c>
      <c r="C141" t="s">
        <v>7</v>
      </c>
      <c r="D141" t="s">
        <v>9</v>
      </c>
      <c r="E141">
        <v>98.53</v>
      </c>
      <c r="F141">
        <v>98.594999999999999</v>
      </c>
      <c r="G141">
        <v>98.82</v>
      </c>
      <c r="H141">
        <f t="shared" si="8"/>
        <v>0</v>
      </c>
      <c r="I141">
        <f t="shared" si="6"/>
        <v>-6.4999999999997726E-2</v>
      </c>
      <c r="J141">
        <f t="shared" si="7"/>
        <v>-0.28999999999999204</v>
      </c>
    </row>
    <row r="142" spans="1:10" x14ac:dyDescent="0.25">
      <c r="A142" s="6">
        <v>42293</v>
      </c>
      <c r="B142" t="s">
        <v>6</v>
      </c>
      <c r="C142" t="s">
        <v>7</v>
      </c>
      <c r="D142" t="s">
        <v>9</v>
      </c>
      <c r="E142">
        <v>98.084999999999994</v>
      </c>
      <c r="F142">
        <v>98.185000000000002</v>
      </c>
      <c r="G142">
        <v>98.394999999999996</v>
      </c>
      <c r="H142">
        <f t="shared" si="8"/>
        <v>0</v>
      </c>
      <c r="I142">
        <f t="shared" si="6"/>
        <v>-0.10000000000000853</v>
      </c>
      <c r="J142">
        <f t="shared" si="7"/>
        <v>-0.31000000000000227</v>
      </c>
    </row>
    <row r="143" spans="1:10" x14ac:dyDescent="0.25">
      <c r="A143" s="6">
        <v>42296</v>
      </c>
      <c r="B143" t="s">
        <v>6</v>
      </c>
      <c r="C143" t="s">
        <v>7</v>
      </c>
      <c r="D143" t="s">
        <v>9</v>
      </c>
      <c r="E143">
        <v>98.144999999999996</v>
      </c>
      <c r="F143">
        <v>98.2</v>
      </c>
      <c r="G143">
        <v>98.3</v>
      </c>
      <c r="H143">
        <f t="shared" si="8"/>
        <v>0</v>
      </c>
      <c r="I143">
        <f t="shared" si="6"/>
        <v>-5.5000000000006821E-2</v>
      </c>
      <c r="J143">
        <f t="shared" si="7"/>
        <v>-0.15500000000000114</v>
      </c>
    </row>
    <row r="144" spans="1:10" x14ac:dyDescent="0.25">
      <c r="A144" s="6">
        <v>42297</v>
      </c>
      <c r="B144" t="s">
        <v>6</v>
      </c>
      <c r="C144" t="s">
        <v>7</v>
      </c>
      <c r="D144" t="s">
        <v>9</v>
      </c>
      <c r="E144">
        <v>98.965000000000003</v>
      </c>
      <c r="F144">
        <v>99.015000000000001</v>
      </c>
      <c r="G144">
        <v>98.995000000000005</v>
      </c>
      <c r="H144">
        <f t="shared" si="8"/>
        <v>0</v>
      </c>
      <c r="I144">
        <f t="shared" si="6"/>
        <v>-4.9999999999997158E-2</v>
      </c>
      <c r="J144">
        <f t="shared" si="7"/>
        <v>-3.0000000000001137E-2</v>
      </c>
    </row>
    <row r="145" spans="1:10" x14ac:dyDescent="0.25">
      <c r="A145" s="6">
        <v>42298</v>
      </c>
      <c r="B145" t="s">
        <v>6</v>
      </c>
      <c r="C145" t="s">
        <v>7</v>
      </c>
      <c r="D145" t="s">
        <v>9</v>
      </c>
      <c r="E145">
        <v>98.93</v>
      </c>
      <c r="F145">
        <v>98.995000000000005</v>
      </c>
      <c r="G145">
        <v>99.004999999999995</v>
      </c>
      <c r="H145">
        <f t="shared" si="8"/>
        <v>0</v>
      </c>
      <c r="I145">
        <f t="shared" si="6"/>
        <v>-6.4999999999997726E-2</v>
      </c>
      <c r="J145">
        <f t="shared" si="7"/>
        <v>-7.4999999999988631E-2</v>
      </c>
    </row>
    <row r="146" spans="1:10" x14ac:dyDescent="0.25">
      <c r="A146" s="6">
        <v>42299</v>
      </c>
      <c r="B146" t="s">
        <v>6</v>
      </c>
      <c r="C146" t="s">
        <v>7</v>
      </c>
      <c r="D146" t="s">
        <v>9</v>
      </c>
      <c r="E146">
        <v>99.16</v>
      </c>
      <c r="F146">
        <v>99.15</v>
      </c>
      <c r="G146">
        <v>99.155000000000001</v>
      </c>
      <c r="H146">
        <f t="shared" si="8"/>
        <v>0</v>
      </c>
      <c r="I146">
        <f t="shared" si="6"/>
        <v>9.9999999999909051E-3</v>
      </c>
      <c r="J146">
        <f t="shared" si="7"/>
        <v>4.9999999999954525E-3</v>
      </c>
    </row>
    <row r="147" spans="1:10" x14ac:dyDescent="0.25">
      <c r="A147" s="6">
        <v>42300</v>
      </c>
      <c r="B147" t="s">
        <v>6</v>
      </c>
      <c r="C147" t="s">
        <v>7</v>
      </c>
      <c r="D147" t="s">
        <v>9</v>
      </c>
      <c r="E147">
        <v>99.21</v>
      </c>
      <c r="F147">
        <v>99.29</v>
      </c>
      <c r="G147">
        <v>99.174999999999997</v>
      </c>
      <c r="H147">
        <f t="shared" si="8"/>
        <v>0</v>
      </c>
      <c r="I147">
        <f t="shared" si="6"/>
        <v>-8.0000000000012506E-2</v>
      </c>
      <c r="J147">
        <f t="shared" si="7"/>
        <v>3.4999999999996589E-2</v>
      </c>
    </row>
    <row r="148" spans="1:10" x14ac:dyDescent="0.25">
      <c r="A148" s="6">
        <v>42303</v>
      </c>
      <c r="B148" t="s">
        <v>6</v>
      </c>
      <c r="C148" t="s">
        <v>7</v>
      </c>
      <c r="D148" t="s">
        <v>9</v>
      </c>
      <c r="E148">
        <v>99.22</v>
      </c>
      <c r="F148">
        <v>99.224999999999994</v>
      </c>
      <c r="G148">
        <v>99.25</v>
      </c>
      <c r="H148">
        <f t="shared" si="8"/>
        <v>0</v>
      </c>
      <c r="I148">
        <f t="shared" si="6"/>
        <v>-4.9999999999954525E-3</v>
      </c>
      <c r="J148">
        <f t="shared" si="7"/>
        <v>-3.0000000000001137E-2</v>
      </c>
    </row>
    <row r="149" spans="1:10" x14ac:dyDescent="0.25">
      <c r="A149" s="6">
        <v>42304</v>
      </c>
      <c r="B149" t="s">
        <v>6</v>
      </c>
      <c r="C149" t="s">
        <v>7</v>
      </c>
      <c r="D149" t="s">
        <v>9</v>
      </c>
      <c r="E149">
        <v>99.765000000000001</v>
      </c>
      <c r="F149">
        <v>99.734999999999999</v>
      </c>
      <c r="G149">
        <v>99.784999999999997</v>
      </c>
      <c r="H149">
        <f t="shared" si="8"/>
        <v>0</v>
      </c>
      <c r="I149">
        <f t="shared" si="6"/>
        <v>3.0000000000001137E-2</v>
      </c>
      <c r="J149">
        <f t="shared" si="7"/>
        <v>-1.9999999999996021E-2</v>
      </c>
    </row>
    <row r="150" spans="1:10" x14ac:dyDescent="0.25">
      <c r="A150" s="6">
        <v>42305</v>
      </c>
      <c r="B150" t="s">
        <v>6</v>
      </c>
      <c r="C150" t="s">
        <v>7</v>
      </c>
      <c r="D150" t="s">
        <v>9</v>
      </c>
      <c r="E150">
        <v>99.435000000000002</v>
      </c>
      <c r="F150">
        <v>99.385000000000005</v>
      </c>
      <c r="G150">
        <v>99.45</v>
      </c>
      <c r="H150">
        <f t="shared" si="8"/>
        <v>0</v>
      </c>
      <c r="I150">
        <f t="shared" si="6"/>
        <v>4.9999999999997158E-2</v>
      </c>
      <c r="J150">
        <f t="shared" si="7"/>
        <v>-1.5000000000000568E-2</v>
      </c>
    </row>
    <row r="151" spans="1:10" x14ac:dyDescent="0.25">
      <c r="A151" s="6">
        <v>42306</v>
      </c>
      <c r="B151" t="s">
        <v>6</v>
      </c>
      <c r="C151" t="s">
        <v>7</v>
      </c>
      <c r="D151" t="s">
        <v>9</v>
      </c>
      <c r="E151">
        <v>98.82</v>
      </c>
      <c r="F151">
        <v>98.85</v>
      </c>
      <c r="G151">
        <v>98.905000000000001</v>
      </c>
      <c r="H151">
        <f t="shared" si="8"/>
        <v>0</v>
      </c>
      <c r="I151">
        <f t="shared" si="6"/>
        <v>-3.0000000000001137E-2</v>
      </c>
      <c r="J151">
        <f t="shared" si="7"/>
        <v>-8.5000000000007958E-2</v>
      </c>
    </row>
    <row r="152" spans="1:10" x14ac:dyDescent="0.25">
      <c r="A152" s="6">
        <v>42307</v>
      </c>
      <c r="B152" t="s">
        <v>6</v>
      </c>
      <c r="C152" t="s">
        <v>7</v>
      </c>
      <c r="D152" t="s">
        <v>9</v>
      </c>
      <c r="E152">
        <v>98.84</v>
      </c>
      <c r="F152">
        <v>98.85</v>
      </c>
      <c r="G152">
        <v>98.83</v>
      </c>
      <c r="H152">
        <f t="shared" si="8"/>
        <v>0</v>
      </c>
      <c r="I152">
        <f t="shared" si="6"/>
        <v>-9.9999999999909051E-3</v>
      </c>
      <c r="J152">
        <f t="shared" si="7"/>
        <v>1.0000000000005116E-2</v>
      </c>
    </row>
    <row r="153" spans="1:10" x14ac:dyDescent="0.25">
      <c r="A153" s="6">
        <v>42310</v>
      </c>
      <c r="B153" t="s">
        <v>6</v>
      </c>
      <c r="C153" t="s">
        <v>7</v>
      </c>
      <c r="D153" t="s">
        <v>9</v>
      </c>
      <c r="E153">
        <v>98.84</v>
      </c>
      <c r="F153">
        <v>98.87</v>
      </c>
      <c r="G153">
        <v>98.905000000000001</v>
      </c>
      <c r="H153">
        <f t="shared" si="8"/>
        <v>0</v>
      </c>
      <c r="I153">
        <f t="shared" si="6"/>
        <v>-3.0000000000001137E-2</v>
      </c>
      <c r="J153">
        <f t="shared" si="7"/>
        <v>-6.4999999999997726E-2</v>
      </c>
    </row>
    <row r="154" spans="1:10" x14ac:dyDescent="0.25">
      <c r="A154" s="6">
        <v>42311</v>
      </c>
      <c r="B154" t="s">
        <v>6</v>
      </c>
      <c r="C154" t="s">
        <v>7</v>
      </c>
      <c r="D154" t="s">
        <v>9</v>
      </c>
      <c r="E154">
        <v>98.635000000000005</v>
      </c>
      <c r="F154">
        <v>98.674999999999997</v>
      </c>
      <c r="G154">
        <v>98.694999999999993</v>
      </c>
      <c r="H154">
        <f t="shared" si="8"/>
        <v>0</v>
      </c>
      <c r="I154">
        <f t="shared" si="6"/>
        <v>-3.9999999999992042E-2</v>
      </c>
      <c r="J154">
        <f t="shared" si="7"/>
        <v>-5.9999999999988063E-2</v>
      </c>
    </row>
    <row r="155" spans="1:10" x14ac:dyDescent="0.25">
      <c r="A155" s="6">
        <v>42312</v>
      </c>
      <c r="B155" t="s">
        <v>6</v>
      </c>
      <c r="C155" t="s">
        <v>7</v>
      </c>
      <c r="D155" t="s">
        <v>9</v>
      </c>
      <c r="E155">
        <v>98.31</v>
      </c>
      <c r="F155">
        <v>98.32</v>
      </c>
      <c r="G155">
        <v>98.33</v>
      </c>
      <c r="H155">
        <f t="shared" si="8"/>
        <v>0</v>
      </c>
      <c r="I155">
        <f t="shared" si="6"/>
        <v>-9.9999999999909051E-3</v>
      </c>
      <c r="J155">
        <f t="shared" si="7"/>
        <v>-1.9999999999996021E-2</v>
      </c>
    </row>
    <row r="156" spans="1:10" x14ac:dyDescent="0.25">
      <c r="A156" s="6">
        <v>42313</v>
      </c>
      <c r="B156" t="s">
        <v>6</v>
      </c>
      <c r="C156" t="s">
        <v>7</v>
      </c>
      <c r="D156" t="s">
        <v>9</v>
      </c>
      <c r="E156">
        <v>98.61</v>
      </c>
      <c r="F156">
        <v>98.59</v>
      </c>
      <c r="G156">
        <v>98.605000000000004</v>
      </c>
      <c r="H156">
        <f t="shared" si="8"/>
        <v>0</v>
      </c>
      <c r="I156">
        <f t="shared" si="6"/>
        <v>1.9999999999996021E-2</v>
      </c>
      <c r="J156">
        <f t="shared" si="7"/>
        <v>4.9999999999954525E-3</v>
      </c>
    </row>
    <row r="157" spans="1:10" x14ac:dyDescent="0.25">
      <c r="A157" s="6">
        <v>42314</v>
      </c>
      <c r="B157" t="s">
        <v>6</v>
      </c>
      <c r="C157" t="s">
        <v>7</v>
      </c>
      <c r="D157" t="s">
        <v>9</v>
      </c>
      <c r="E157">
        <v>98.245000000000005</v>
      </c>
      <c r="F157">
        <v>98.23</v>
      </c>
      <c r="G157">
        <v>98.3</v>
      </c>
      <c r="H157">
        <f t="shared" si="8"/>
        <v>0</v>
      </c>
      <c r="I157">
        <f t="shared" si="6"/>
        <v>1.5000000000000568E-2</v>
      </c>
      <c r="J157">
        <f t="shared" si="7"/>
        <v>-5.499999999999261E-2</v>
      </c>
    </row>
    <row r="158" spans="1:10" x14ac:dyDescent="0.25">
      <c r="A158" s="6">
        <v>42317</v>
      </c>
      <c r="B158" t="s">
        <v>6</v>
      </c>
      <c r="C158" t="s">
        <v>7</v>
      </c>
      <c r="D158" t="s">
        <v>9</v>
      </c>
      <c r="E158">
        <v>97.39</v>
      </c>
      <c r="F158">
        <v>97.435000000000002</v>
      </c>
      <c r="G158">
        <v>97.454999999999998</v>
      </c>
      <c r="H158">
        <f t="shared" si="8"/>
        <v>0</v>
      </c>
      <c r="I158">
        <f t="shared" si="6"/>
        <v>-4.5000000000001705E-2</v>
      </c>
      <c r="J158">
        <f t="shared" si="7"/>
        <v>-6.4999999999997726E-2</v>
      </c>
    </row>
    <row r="159" spans="1:10" x14ac:dyDescent="0.25">
      <c r="A159" s="6">
        <v>42318</v>
      </c>
      <c r="B159" t="s">
        <v>6</v>
      </c>
      <c r="C159" t="s">
        <v>7</v>
      </c>
      <c r="D159" t="s">
        <v>9</v>
      </c>
      <c r="E159">
        <v>97.61</v>
      </c>
      <c r="F159">
        <v>97.605000000000004</v>
      </c>
      <c r="G159">
        <v>97.655000000000001</v>
      </c>
      <c r="H159">
        <f t="shared" si="8"/>
        <v>0</v>
      </c>
      <c r="I159">
        <f t="shared" si="6"/>
        <v>4.9999999999954525E-3</v>
      </c>
      <c r="J159">
        <f t="shared" si="7"/>
        <v>-4.5000000000001705E-2</v>
      </c>
    </row>
    <row r="160" spans="1:10" x14ac:dyDescent="0.25">
      <c r="A160" s="6">
        <v>42319</v>
      </c>
      <c r="B160" t="s">
        <v>6</v>
      </c>
      <c r="C160" t="s">
        <v>7</v>
      </c>
      <c r="D160" t="s">
        <v>9</v>
      </c>
      <c r="E160">
        <v>98.075000000000003</v>
      </c>
      <c r="F160">
        <v>98.084999999999994</v>
      </c>
      <c r="G160">
        <v>98.094999999999999</v>
      </c>
      <c r="H160">
        <f t="shared" si="8"/>
        <v>0</v>
      </c>
      <c r="I160">
        <f t="shared" si="6"/>
        <v>-9.9999999999909051E-3</v>
      </c>
      <c r="J160">
        <f t="shared" si="7"/>
        <v>-1.9999999999996021E-2</v>
      </c>
    </row>
    <row r="161" spans="1:10" x14ac:dyDescent="0.25">
      <c r="A161" s="6">
        <v>42320</v>
      </c>
      <c r="B161" t="s">
        <v>6</v>
      </c>
      <c r="C161" t="s">
        <v>7</v>
      </c>
      <c r="D161" t="s">
        <v>9</v>
      </c>
      <c r="E161">
        <v>98.07</v>
      </c>
      <c r="F161">
        <v>98.04</v>
      </c>
      <c r="G161">
        <v>98.03</v>
      </c>
      <c r="H161">
        <f t="shared" si="8"/>
        <v>0</v>
      </c>
      <c r="I161">
        <f t="shared" si="6"/>
        <v>2.9999999999986926E-2</v>
      </c>
      <c r="J161">
        <f t="shared" si="7"/>
        <v>3.9999999999992042E-2</v>
      </c>
    </row>
    <row r="162" spans="1:10" x14ac:dyDescent="0.25">
      <c r="A162" s="6">
        <v>42321</v>
      </c>
      <c r="B162" t="s">
        <v>6</v>
      </c>
      <c r="C162" t="s">
        <v>7</v>
      </c>
      <c r="D162" t="s">
        <v>9</v>
      </c>
      <c r="E162">
        <v>97.97</v>
      </c>
      <c r="F162">
        <v>97.93</v>
      </c>
      <c r="G162">
        <v>98.03</v>
      </c>
      <c r="H162">
        <f t="shared" si="8"/>
        <v>0</v>
      </c>
      <c r="I162">
        <f t="shared" si="6"/>
        <v>3.9999999999992042E-2</v>
      </c>
      <c r="J162">
        <f t="shared" si="7"/>
        <v>-6.0000000000002274E-2</v>
      </c>
    </row>
    <row r="163" spans="1:10" x14ac:dyDescent="0.25">
      <c r="A163" s="6">
        <v>42324</v>
      </c>
      <c r="B163" t="s">
        <v>6</v>
      </c>
      <c r="C163" t="s">
        <v>7</v>
      </c>
      <c r="D163" t="s">
        <v>9</v>
      </c>
      <c r="E163">
        <v>98.23</v>
      </c>
      <c r="F163">
        <v>98.015000000000001</v>
      </c>
      <c r="G163">
        <v>98.204999999999998</v>
      </c>
      <c r="H163">
        <f t="shared" si="8"/>
        <v>0</v>
      </c>
      <c r="I163">
        <f t="shared" si="6"/>
        <v>0.21500000000000341</v>
      </c>
      <c r="J163">
        <f t="shared" si="7"/>
        <v>2.5000000000005684E-2</v>
      </c>
    </row>
    <row r="164" spans="1:10" x14ac:dyDescent="0.25">
      <c r="A164" s="6">
        <v>42325</v>
      </c>
      <c r="B164" t="s">
        <v>6</v>
      </c>
      <c r="C164" t="s">
        <v>7</v>
      </c>
      <c r="D164" t="s">
        <v>9</v>
      </c>
      <c r="E164">
        <v>98.424999999999997</v>
      </c>
      <c r="F164">
        <v>98.02</v>
      </c>
      <c r="G164">
        <v>98.07</v>
      </c>
      <c r="H164">
        <f t="shared" si="8"/>
        <v>0</v>
      </c>
      <c r="I164">
        <f t="shared" si="6"/>
        <v>0.40500000000000114</v>
      </c>
      <c r="J164">
        <f t="shared" si="7"/>
        <v>0.35500000000000398</v>
      </c>
    </row>
    <row r="165" spans="1:10" x14ac:dyDescent="0.25">
      <c r="A165" s="6">
        <v>42326</v>
      </c>
      <c r="B165" t="s">
        <v>6</v>
      </c>
      <c r="C165" t="s">
        <v>7</v>
      </c>
      <c r="D165" t="s">
        <v>9</v>
      </c>
      <c r="E165">
        <v>98.015000000000001</v>
      </c>
      <c r="F165">
        <v>97.685000000000002</v>
      </c>
      <c r="G165">
        <v>97.715000000000003</v>
      </c>
      <c r="H165">
        <f t="shared" si="8"/>
        <v>0</v>
      </c>
      <c r="I165">
        <f t="shared" si="6"/>
        <v>0.32999999999999829</v>
      </c>
      <c r="J165">
        <f t="shared" si="7"/>
        <v>0.29999999999999716</v>
      </c>
    </row>
    <row r="166" spans="1:10" x14ac:dyDescent="0.25">
      <c r="A166" s="6">
        <v>42327</v>
      </c>
      <c r="B166" t="s">
        <v>6</v>
      </c>
      <c r="C166" t="s">
        <v>7</v>
      </c>
      <c r="D166" t="s">
        <v>9</v>
      </c>
      <c r="E166">
        <v>98.224999999999994</v>
      </c>
      <c r="F166">
        <v>97.734999999999999</v>
      </c>
      <c r="G166">
        <v>97.775000000000006</v>
      </c>
      <c r="H166">
        <f t="shared" si="8"/>
        <v>0</v>
      </c>
      <c r="I166">
        <f t="shared" si="6"/>
        <v>0.48999999999999488</v>
      </c>
      <c r="J166">
        <f t="shared" si="7"/>
        <v>0.44999999999998863</v>
      </c>
    </row>
    <row r="167" spans="1:10" x14ac:dyDescent="0.25">
      <c r="A167" s="6">
        <v>42328</v>
      </c>
      <c r="B167" t="s">
        <v>6</v>
      </c>
      <c r="C167" t="s">
        <v>7</v>
      </c>
      <c r="D167" t="s">
        <v>9</v>
      </c>
      <c r="E167">
        <v>98.6</v>
      </c>
      <c r="F167">
        <v>98.17</v>
      </c>
      <c r="G167">
        <v>98.21</v>
      </c>
      <c r="H167">
        <f t="shared" si="8"/>
        <v>0</v>
      </c>
      <c r="I167">
        <f t="shared" si="6"/>
        <v>0.42999999999999261</v>
      </c>
      <c r="J167">
        <f t="shared" si="7"/>
        <v>0.39000000000000057</v>
      </c>
    </row>
    <row r="168" spans="1:10" x14ac:dyDescent="0.25">
      <c r="A168" s="6">
        <v>42331</v>
      </c>
      <c r="B168" t="s">
        <v>6</v>
      </c>
      <c r="C168" t="s">
        <v>7</v>
      </c>
      <c r="D168" t="s">
        <v>9</v>
      </c>
      <c r="E168">
        <v>98.33</v>
      </c>
      <c r="F168">
        <v>97.93</v>
      </c>
      <c r="G168">
        <v>97.965000000000003</v>
      </c>
      <c r="H168">
        <f t="shared" si="8"/>
        <v>0</v>
      </c>
      <c r="I168">
        <f t="shared" si="6"/>
        <v>0.39999999999999147</v>
      </c>
      <c r="J168">
        <f t="shared" si="7"/>
        <v>0.36499999999999488</v>
      </c>
    </row>
    <row r="169" spans="1:10" x14ac:dyDescent="0.25">
      <c r="A169" s="6">
        <v>42332</v>
      </c>
      <c r="B169" t="s">
        <v>6</v>
      </c>
      <c r="C169" t="s">
        <v>7</v>
      </c>
      <c r="D169" t="s">
        <v>9</v>
      </c>
      <c r="E169">
        <v>98.844999999999999</v>
      </c>
      <c r="F169">
        <v>98.43</v>
      </c>
      <c r="G169">
        <v>98.42</v>
      </c>
      <c r="H169">
        <f t="shared" si="8"/>
        <v>0</v>
      </c>
      <c r="I169">
        <f t="shared" si="6"/>
        <v>0.41499999999999204</v>
      </c>
      <c r="J169">
        <f t="shared" si="7"/>
        <v>0.42499999999999716</v>
      </c>
    </row>
    <row r="170" spans="1:10" x14ac:dyDescent="0.25">
      <c r="A170" s="6">
        <v>42333</v>
      </c>
      <c r="B170" t="s">
        <v>6</v>
      </c>
      <c r="C170" t="s">
        <v>7</v>
      </c>
      <c r="D170" t="s">
        <v>9</v>
      </c>
      <c r="E170">
        <v>98.944999999999993</v>
      </c>
      <c r="F170">
        <v>98.55</v>
      </c>
      <c r="G170">
        <v>98.48</v>
      </c>
      <c r="H170">
        <f t="shared" si="8"/>
        <v>0</v>
      </c>
      <c r="I170">
        <f t="shared" si="6"/>
        <v>0.39499999999999602</v>
      </c>
      <c r="J170">
        <f t="shared" si="7"/>
        <v>0.4649999999999892</v>
      </c>
    </row>
    <row r="171" spans="1:10" x14ac:dyDescent="0.25">
      <c r="A171" s="6">
        <v>42334</v>
      </c>
      <c r="B171" t="s">
        <v>6</v>
      </c>
      <c r="C171" t="s">
        <v>7</v>
      </c>
      <c r="D171" t="s">
        <v>9</v>
      </c>
      <c r="E171">
        <v>99.215000000000003</v>
      </c>
      <c r="F171">
        <v>98.93</v>
      </c>
      <c r="G171">
        <v>98.814999999999998</v>
      </c>
      <c r="H171">
        <f t="shared" si="8"/>
        <v>0</v>
      </c>
      <c r="I171">
        <f t="shared" si="6"/>
        <v>0.28499999999999659</v>
      </c>
      <c r="J171">
        <f t="shared" si="7"/>
        <v>0.40000000000000568</v>
      </c>
    </row>
    <row r="172" spans="1:10" x14ac:dyDescent="0.25">
      <c r="A172" s="6">
        <v>42335</v>
      </c>
      <c r="B172" t="s">
        <v>6</v>
      </c>
      <c r="C172" t="s">
        <v>7</v>
      </c>
      <c r="D172" t="s">
        <v>9</v>
      </c>
      <c r="E172">
        <v>99.155000000000001</v>
      </c>
      <c r="F172">
        <v>98.655000000000001</v>
      </c>
      <c r="G172">
        <v>98.56</v>
      </c>
      <c r="H172">
        <f t="shared" si="8"/>
        <v>0</v>
      </c>
      <c r="I172">
        <f t="shared" si="6"/>
        <v>0.5</v>
      </c>
      <c r="J172">
        <f t="shared" si="7"/>
        <v>0.59499999999999886</v>
      </c>
    </row>
    <row r="173" spans="1:10" x14ac:dyDescent="0.25">
      <c r="A173" s="6">
        <v>42338</v>
      </c>
      <c r="B173" t="s">
        <v>6</v>
      </c>
      <c r="C173" t="s">
        <v>7</v>
      </c>
      <c r="D173" t="s">
        <v>9</v>
      </c>
      <c r="E173">
        <v>99.325000000000003</v>
      </c>
      <c r="F173">
        <v>99.034999999999997</v>
      </c>
      <c r="G173">
        <v>98.89</v>
      </c>
      <c r="H173">
        <f t="shared" si="8"/>
        <v>0</v>
      </c>
      <c r="I173">
        <f t="shared" si="6"/>
        <v>0.29000000000000625</v>
      </c>
      <c r="J173">
        <f t="shared" si="7"/>
        <v>0.43500000000000227</v>
      </c>
    </row>
    <row r="174" spans="1:10" x14ac:dyDescent="0.25">
      <c r="A174" s="6">
        <v>42339</v>
      </c>
      <c r="B174" t="s">
        <v>6</v>
      </c>
      <c r="C174" t="s">
        <v>7</v>
      </c>
      <c r="D174" t="s">
        <v>9</v>
      </c>
      <c r="E174">
        <v>99.254999999999995</v>
      </c>
      <c r="F174">
        <v>98.73</v>
      </c>
      <c r="G174">
        <v>98.644999999999996</v>
      </c>
      <c r="H174">
        <f t="shared" si="8"/>
        <v>0</v>
      </c>
      <c r="I174">
        <f t="shared" si="6"/>
        <v>0.52499999999999147</v>
      </c>
      <c r="J174">
        <f t="shared" si="7"/>
        <v>0.60999999999999943</v>
      </c>
    </row>
    <row r="175" spans="1:10" x14ac:dyDescent="0.25">
      <c r="A175" s="6">
        <v>42340</v>
      </c>
      <c r="B175" t="s">
        <v>6</v>
      </c>
      <c r="C175" t="s">
        <v>7</v>
      </c>
      <c r="D175" t="s">
        <v>9</v>
      </c>
      <c r="E175">
        <v>99.08</v>
      </c>
      <c r="F175">
        <v>98.834999999999994</v>
      </c>
      <c r="G175">
        <v>98.724999999999994</v>
      </c>
      <c r="H175">
        <f t="shared" si="8"/>
        <v>0</v>
      </c>
      <c r="I175">
        <f t="shared" si="6"/>
        <v>0.24500000000000455</v>
      </c>
      <c r="J175">
        <f t="shared" si="7"/>
        <v>0.35500000000000398</v>
      </c>
    </row>
    <row r="176" spans="1:10" x14ac:dyDescent="0.25">
      <c r="A176" s="6">
        <v>42341</v>
      </c>
      <c r="B176" t="s">
        <v>6</v>
      </c>
      <c r="C176" t="s">
        <v>7</v>
      </c>
      <c r="D176" t="s">
        <v>9</v>
      </c>
      <c r="E176">
        <v>99.22</v>
      </c>
      <c r="F176">
        <v>98.974999999999994</v>
      </c>
      <c r="G176">
        <v>98.885000000000005</v>
      </c>
      <c r="H176">
        <f t="shared" si="8"/>
        <v>0</v>
      </c>
      <c r="I176">
        <f t="shared" si="6"/>
        <v>0.24500000000000455</v>
      </c>
      <c r="J176">
        <f t="shared" si="7"/>
        <v>0.33499999999999375</v>
      </c>
    </row>
    <row r="177" spans="1:10" x14ac:dyDescent="0.25">
      <c r="A177" s="6">
        <v>42342</v>
      </c>
      <c r="B177" t="s">
        <v>6</v>
      </c>
      <c r="C177" t="s">
        <v>7</v>
      </c>
      <c r="D177" t="s">
        <v>9</v>
      </c>
      <c r="E177">
        <v>99.13</v>
      </c>
      <c r="F177">
        <v>98.885000000000005</v>
      </c>
      <c r="G177">
        <v>98.825000000000003</v>
      </c>
      <c r="H177">
        <f t="shared" si="8"/>
        <v>0</v>
      </c>
      <c r="I177">
        <f t="shared" si="6"/>
        <v>0.24499999999999034</v>
      </c>
      <c r="J177">
        <f t="shared" si="7"/>
        <v>0.30499999999999261</v>
      </c>
    </row>
    <row r="178" spans="1:10" x14ac:dyDescent="0.25">
      <c r="A178" s="6">
        <v>42345</v>
      </c>
      <c r="B178" t="s">
        <v>6</v>
      </c>
      <c r="C178" t="s">
        <v>7</v>
      </c>
      <c r="D178" t="s">
        <v>9</v>
      </c>
      <c r="E178">
        <v>99.21</v>
      </c>
      <c r="F178">
        <v>98.915000000000006</v>
      </c>
      <c r="G178">
        <v>98.805000000000007</v>
      </c>
      <c r="H178">
        <f t="shared" si="8"/>
        <v>0</v>
      </c>
      <c r="I178">
        <f t="shared" si="6"/>
        <v>0.29499999999998749</v>
      </c>
      <c r="J178">
        <f t="shared" si="7"/>
        <v>0.40499999999998693</v>
      </c>
    </row>
    <row r="179" spans="1:10" x14ac:dyDescent="0.25">
      <c r="A179" s="6">
        <v>42346</v>
      </c>
      <c r="B179" t="s">
        <v>6</v>
      </c>
      <c r="C179" t="s">
        <v>7</v>
      </c>
      <c r="D179" t="s">
        <v>9</v>
      </c>
      <c r="E179">
        <v>99.435000000000002</v>
      </c>
      <c r="F179">
        <v>99.14</v>
      </c>
      <c r="G179">
        <v>99.004999999999995</v>
      </c>
      <c r="H179">
        <f t="shared" si="8"/>
        <v>0</v>
      </c>
      <c r="I179">
        <f t="shared" si="6"/>
        <v>0.29500000000000171</v>
      </c>
      <c r="J179">
        <f t="shared" si="7"/>
        <v>0.43000000000000682</v>
      </c>
    </row>
    <row r="180" spans="1:10" x14ac:dyDescent="0.25">
      <c r="A180" s="6">
        <v>42347</v>
      </c>
      <c r="B180" t="s">
        <v>6</v>
      </c>
      <c r="C180" t="s">
        <v>7</v>
      </c>
      <c r="D180" t="s">
        <v>9</v>
      </c>
      <c r="E180">
        <v>99.474999999999994</v>
      </c>
      <c r="F180">
        <v>99.18</v>
      </c>
      <c r="G180">
        <v>99.07</v>
      </c>
      <c r="H180">
        <f t="shared" si="8"/>
        <v>0</v>
      </c>
      <c r="I180">
        <f t="shared" si="6"/>
        <v>0.29499999999998749</v>
      </c>
      <c r="J180">
        <f t="shared" si="7"/>
        <v>0.40500000000000114</v>
      </c>
    </row>
    <row r="181" spans="1:10" x14ac:dyDescent="0.25">
      <c r="A181" s="6">
        <v>42348</v>
      </c>
      <c r="B181" t="s">
        <v>6</v>
      </c>
      <c r="C181" t="s">
        <v>7</v>
      </c>
      <c r="D181" t="s">
        <v>9</v>
      </c>
      <c r="E181">
        <v>99.385000000000005</v>
      </c>
      <c r="F181">
        <v>99.09</v>
      </c>
      <c r="G181">
        <v>98.995000000000005</v>
      </c>
      <c r="H181">
        <f t="shared" si="8"/>
        <v>0</v>
      </c>
      <c r="I181">
        <f t="shared" si="6"/>
        <v>0.29500000000000171</v>
      </c>
      <c r="J181">
        <f t="shared" si="7"/>
        <v>0.39000000000000057</v>
      </c>
    </row>
    <row r="182" spans="1:10" x14ac:dyDescent="0.25">
      <c r="A182" s="6">
        <v>42349</v>
      </c>
      <c r="B182" t="s">
        <v>6</v>
      </c>
      <c r="C182" t="s">
        <v>7</v>
      </c>
      <c r="D182" t="s">
        <v>9</v>
      </c>
      <c r="E182">
        <v>99.94</v>
      </c>
      <c r="F182">
        <v>99.275000000000006</v>
      </c>
      <c r="G182">
        <v>99.075000000000003</v>
      </c>
      <c r="H182">
        <f t="shared" si="8"/>
        <v>0</v>
      </c>
      <c r="I182">
        <f t="shared" si="6"/>
        <v>0.66499999999999204</v>
      </c>
      <c r="J182">
        <f t="shared" si="7"/>
        <v>0.86499999999999488</v>
      </c>
    </row>
    <row r="183" spans="1:10" x14ac:dyDescent="0.25">
      <c r="A183" s="6">
        <v>42352</v>
      </c>
      <c r="B183" t="s">
        <v>7</v>
      </c>
      <c r="C183" t="s">
        <v>9</v>
      </c>
      <c r="D183" t="s">
        <v>10</v>
      </c>
      <c r="E183">
        <v>98.875</v>
      </c>
      <c r="F183">
        <v>98.78</v>
      </c>
      <c r="G183">
        <v>98.944999999999993</v>
      </c>
      <c r="H183">
        <f t="shared" si="8"/>
        <v>1</v>
      </c>
      <c r="I183">
        <f t="shared" si="6"/>
        <v>9.4999999999998863E-2</v>
      </c>
      <c r="J183">
        <f t="shared" si="7"/>
        <v>-6.9999999999993179E-2</v>
      </c>
    </row>
    <row r="184" spans="1:10" x14ac:dyDescent="0.25">
      <c r="A184" s="6">
        <v>42353</v>
      </c>
      <c r="B184" t="s">
        <v>7</v>
      </c>
      <c r="C184" t="s">
        <v>9</v>
      </c>
      <c r="D184" t="s">
        <v>10</v>
      </c>
      <c r="E184">
        <v>99.07</v>
      </c>
      <c r="F184">
        <v>98.95</v>
      </c>
      <c r="G184">
        <v>99.004999999999995</v>
      </c>
      <c r="H184">
        <f t="shared" si="8"/>
        <v>0</v>
      </c>
      <c r="I184">
        <f t="shared" si="6"/>
        <v>0.11999999999999034</v>
      </c>
      <c r="J184">
        <f t="shared" si="7"/>
        <v>6.4999999999997726E-2</v>
      </c>
    </row>
    <row r="185" spans="1:10" x14ac:dyDescent="0.25">
      <c r="A185" s="6">
        <v>42354</v>
      </c>
      <c r="B185" t="s">
        <v>7</v>
      </c>
      <c r="C185" t="s">
        <v>9</v>
      </c>
      <c r="D185" t="s">
        <v>10</v>
      </c>
      <c r="E185">
        <v>99.16</v>
      </c>
      <c r="F185">
        <v>99.025000000000006</v>
      </c>
      <c r="G185">
        <v>99.015000000000001</v>
      </c>
      <c r="H185">
        <f t="shared" si="8"/>
        <v>0</v>
      </c>
      <c r="I185">
        <f t="shared" si="6"/>
        <v>0.13499999999999091</v>
      </c>
      <c r="J185">
        <f t="shared" si="7"/>
        <v>0.14499999999999602</v>
      </c>
    </row>
    <row r="186" spans="1:10" x14ac:dyDescent="0.25">
      <c r="A186" s="6">
        <v>42355</v>
      </c>
      <c r="B186" t="s">
        <v>7</v>
      </c>
      <c r="C186" t="s">
        <v>9</v>
      </c>
      <c r="D186" t="s">
        <v>10</v>
      </c>
      <c r="E186">
        <v>99.16</v>
      </c>
      <c r="F186">
        <v>99.015000000000001</v>
      </c>
      <c r="G186">
        <v>99.025000000000006</v>
      </c>
      <c r="H186">
        <f t="shared" si="8"/>
        <v>0</v>
      </c>
      <c r="I186">
        <f t="shared" si="6"/>
        <v>0.14499999999999602</v>
      </c>
      <c r="J186">
        <f t="shared" si="7"/>
        <v>0.13499999999999091</v>
      </c>
    </row>
    <row r="187" spans="1:10" x14ac:dyDescent="0.25">
      <c r="A187" s="6">
        <v>42356</v>
      </c>
      <c r="B187" t="s">
        <v>7</v>
      </c>
      <c r="C187" t="s">
        <v>9</v>
      </c>
      <c r="D187" t="s">
        <v>10</v>
      </c>
      <c r="E187">
        <v>99.55</v>
      </c>
      <c r="F187">
        <v>99.42</v>
      </c>
      <c r="G187">
        <v>99.405000000000001</v>
      </c>
      <c r="H187">
        <f t="shared" si="8"/>
        <v>0</v>
      </c>
      <c r="I187">
        <f t="shared" si="6"/>
        <v>0.12999999999999545</v>
      </c>
      <c r="J187">
        <f t="shared" si="7"/>
        <v>0.14499999999999602</v>
      </c>
    </row>
    <row r="188" spans="1:10" x14ac:dyDescent="0.25">
      <c r="A188" s="6">
        <v>42359</v>
      </c>
      <c r="B188" t="s">
        <v>7</v>
      </c>
      <c r="C188" t="s">
        <v>9</v>
      </c>
      <c r="D188" t="s">
        <v>10</v>
      </c>
      <c r="E188">
        <v>99.84</v>
      </c>
      <c r="F188">
        <v>99.685000000000002</v>
      </c>
      <c r="G188">
        <v>99.635000000000005</v>
      </c>
      <c r="H188">
        <f t="shared" si="8"/>
        <v>0</v>
      </c>
      <c r="I188">
        <f t="shared" si="6"/>
        <v>0.15500000000000114</v>
      </c>
      <c r="J188">
        <f t="shared" si="7"/>
        <v>0.20499999999999829</v>
      </c>
    </row>
    <row r="189" spans="1:10" x14ac:dyDescent="0.25">
      <c r="A189" s="6">
        <v>42360</v>
      </c>
      <c r="B189" t="s">
        <v>7</v>
      </c>
      <c r="C189" t="s">
        <v>9</v>
      </c>
      <c r="D189" t="s">
        <v>10</v>
      </c>
      <c r="E189">
        <v>99.87</v>
      </c>
      <c r="F189">
        <v>99.745000000000005</v>
      </c>
      <c r="G189">
        <v>99.715000000000003</v>
      </c>
      <c r="H189">
        <f t="shared" si="8"/>
        <v>0</v>
      </c>
      <c r="I189">
        <f t="shared" si="6"/>
        <v>0.125</v>
      </c>
      <c r="J189">
        <f t="shared" si="7"/>
        <v>0.15500000000000114</v>
      </c>
    </row>
    <row r="190" spans="1:10" x14ac:dyDescent="0.25">
      <c r="A190" s="6">
        <v>42361</v>
      </c>
      <c r="B190" t="s">
        <v>7</v>
      </c>
      <c r="C190" t="s">
        <v>9</v>
      </c>
      <c r="D190" t="s">
        <v>10</v>
      </c>
      <c r="E190">
        <v>99.97</v>
      </c>
      <c r="F190">
        <v>99.825000000000003</v>
      </c>
      <c r="G190">
        <v>99.81</v>
      </c>
      <c r="H190">
        <f t="shared" si="8"/>
        <v>0</v>
      </c>
      <c r="I190">
        <f t="shared" si="6"/>
        <v>0.14499999999999602</v>
      </c>
      <c r="J190">
        <f t="shared" si="7"/>
        <v>0.15999999999999659</v>
      </c>
    </row>
    <row r="191" spans="1:10" x14ac:dyDescent="0.25">
      <c r="A191" s="6">
        <v>42362</v>
      </c>
      <c r="B191" t="s">
        <v>7</v>
      </c>
      <c r="C191" t="s">
        <v>9</v>
      </c>
      <c r="D191" t="s">
        <v>10</v>
      </c>
      <c r="E191">
        <v>100.27</v>
      </c>
      <c r="F191">
        <v>100.095</v>
      </c>
      <c r="G191">
        <v>100.06</v>
      </c>
      <c r="H191">
        <f t="shared" si="8"/>
        <v>0</v>
      </c>
      <c r="I191">
        <f t="shared" si="6"/>
        <v>0.17499999999999716</v>
      </c>
      <c r="J191">
        <f t="shared" si="7"/>
        <v>0.20999999999999375</v>
      </c>
    </row>
    <row r="192" spans="1:10" x14ac:dyDescent="0.25">
      <c r="A192" s="6">
        <v>42363</v>
      </c>
      <c r="B192" t="s">
        <v>7</v>
      </c>
      <c r="C192" t="s">
        <v>9</v>
      </c>
      <c r="D192" t="s">
        <v>10</v>
      </c>
      <c r="E192">
        <v>100.255</v>
      </c>
      <c r="F192">
        <v>100.105</v>
      </c>
      <c r="G192">
        <v>100.05</v>
      </c>
      <c r="H192">
        <f t="shared" si="8"/>
        <v>0</v>
      </c>
      <c r="I192">
        <f t="shared" si="6"/>
        <v>0.14999999999999147</v>
      </c>
      <c r="J192">
        <f t="shared" si="7"/>
        <v>0.20499999999999829</v>
      </c>
    </row>
    <row r="193" spans="1:10" x14ac:dyDescent="0.25">
      <c r="A193" s="6">
        <v>42366</v>
      </c>
      <c r="B193" t="s">
        <v>7</v>
      </c>
      <c r="C193" t="s">
        <v>9</v>
      </c>
      <c r="D193" t="s">
        <v>10</v>
      </c>
      <c r="E193">
        <v>100.44499999999999</v>
      </c>
      <c r="F193">
        <v>100.28</v>
      </c>
      <c r="G193">
        <v>100.29</v>
      </c>
      <c r="H193">
        <f t="shared" si="8"/>
        <v>0</v>
      </c>
      <c r="I193">
        <f t="shared" si="6"/>
        <v>0.16499999999999204</v>
      </c>
      <c r="J193">
        <f t="shared" si="7"/>
        <v>0.15499999999998693</v>
      </c>
    </row>
    <row r="194" spans="1:10" x14ac:dyDescent="0.25">
      <c r="A194" s="6">
        <v>42367</v>
      </c>
      <c r="B194" t="s">
        <v>7</v>
      </c>
      <c r="C194" t="s">
        <v>9</v>
      </c>
      <c r="D194" t="s">
        <v>10</v>
      </c>
      <c r="E194">
        <v>100.27</v>
      </c>
      <c r="F194">
        <v>100.14</v>
      </c>
      <c r="G194">
        <v>100.155</v>
      </c>
      <c r="H194">
        <f t="shared" si="8"/>
        <v>0</v>
      </c>
      <c r="I194">
        <f t="shared" si="6"/>
        <v>0.12999999999999545</v>
      </c>
      <c r="J194">
        <f t="shared" si="7"/>
        <v>0.11499999999999488</v>
      </c>
    </row>
    <row r="195" spans="1:10" x14ac:dyDescent="0.25">
      <c r="A195" s="6">
        <v>42368</v>
      </c>
      <c r="B195" t="s">
        <v>7</v>
      </c>
      <c r="C195" t="s">
        <v>9</v>
      </c>
      <c r="D195" t="s">
        <v>10</v>
      </c>
      <c r="E195">
        <v>100.175</v>
      </c>
      <c r="F195">
        <v>100.02500000000001</v>
      </c>
      <c r="G195">
        <v>100.02</v>
      </c>
      <c r="H195">
        <f t="shared" si="8"/>
        <v>0</v>
      </c>
      <c r="I195">
        <f t="shared" ref="I195:I258" si="9">E195-F195</f>
        <v>0.14999999999999147</v>
      </c>
      <c r="J195">
        <f t="shared" ref="J195:J258" si="10">E195-G195</f>
        <v>0.15500000000000114</v>
      </c>
    </row>
    <row r="196" spans="1:10" x14ac:dyDescent="0.25">
      <c r="A196" s="6">
        <v>42369</v>
      </c>
      <c r="B196" t="s">
        <v>7</v>
      </c>
      <c r="C196" t="s">
        <v>9</v>
      </c>
      <c r="D196" t="s">
        <v>10</v>
      </c>
      <c r="E196">
        <v>100.05500000000001</v>
      </c>
      <c r="F196">
        <v>99.93</v>
      </c>
      <c r="G196">
        <v>99.954999999999998</v>
      </c>
      <c r="H196">
        <f t="shared" ref="H196:H259" si="11">IF(B196&lt;&gt;B195, 1, 0)</f>
        <v>0</v>
      </c>
      <c r="I196">
        <f t="shared" si="9"/>
        <v>0.125</v>
      </c>
      <c r="J196">
        <f t="shared" si="10"/>
        <v>0.10000000000000853</v>
      </c>
    </row>
    <row r="197" spans="1:10" x14ac:dyDescent="0.25">
      <c r="A197" s="6">
        <v>42373</v>
      </c>
      <c r="B197" t="s">
        <v>7</v>
      </c>
      <c r="C197" t="s">
        <v>9</v>
      </c>
      <c r="D197" t="s">
        <v>10</v>
      </c>
      <c r="E197">
        <v>99.91</v>
      </c>
      <c r="F197">
        <v>99.75</v>
      </c>
      <c r="G197">
        <v>99.77</v>
      </c>
      <c r="H197">
        <f t="shared" si="11"/>
        <v>0</v>
      </c>
      <c r="I197">
        <f t="shared" si="9"/>
        <v>0.15999999999999659</v>
      </c>
      <c r="J197">
        <f t="shared" si="10"/>
        <v>0.14000000000000057</v>
      </c>
    </row>
    <row r="198" spans="1:10" x14ac:dyDescent="0.25">
      <c r="A198" s="6">
        <v>42374</v>
      </c>
      <c r="B198" t="s">
        <v>7</v>
      </c>
      <c r="C198" t="s">
        <v>9</v>
      </c>
      <c r="D198" t="s">
        <v>10</v>
      </c>
      <c r="E198">
        <v>99.66</v>
      </c>
      <c r="F198">
        <v>99.51</v>
      </c>
      <c r="G198">
        <v>99.42</v>
      </c>
      <c r="H198">
        <f t="shared" si="11"/>
        <v>0</v>
      </c>
      <c r="I198">
        <f t="shared" si="9"/>
        <v>0.14999999999999147</v>
      </c>
      <c r="J198">
        <f t="shared" si="10"/>
        <v>0.23999999999999488</v>
      </c>
    </row>
    <row r="199" spans="1:10" x14ac:dyDescent="0.25">
      <c r="A199" s="6">
        <v>42375</v>
      </c>
      <c r="B199" t="s">
        <v>7</v>
      </c>
      <c r="C199" t="s">
        <v>9</v>
      </c>
      <c r="D199" t="s">
        <v>10</v>
      </c>
      <c r="E199">
        <v>99.98</v>
      </c>
      <c r="F199">
        <v>99.834999999999994</v>
      </c>
      <c r="G199">
        <v>99.834999999999994</v>
      </c>
      <c r="H199">
        <f t="shared" si="11"/>
        <v>0</v>
      </c>
      <c r="I199">
        <f t="shared" si="9"/>
        <v>0.14500000000001023</v>
      </c>
      <c r="J199">
        <f t="shared" si="10"/>
        <v>0.14500000000001023</v>
      </c>
    </row>
    <row r="200" spans="1:10" x14ac:dyDescent="0.25">
      <c r="A200" s="6">
        <v>42376</v>
      </c>
      <c r="B200" t="s">
        <v>7</v>
      </c>
      <c r="C200" t="s">
        <v>9</v>
      </c>
      <c r="D200" t="s">
        <v>10</v>
      </c>
      <c r="E200">
        <v>99.86</v>
      </c>
      <c r="F200">
        <v>99.715000000000003</v>
      </c>
      <c r="G200">
        <v>99.614999999999995</v>
      </c>
      <c r="H200">
        <f t="shared" si="11"/>
        <v>0</v>
      </c>
      <c r="I200">
        <f t="shared" si="9"/>
        <v>0.14499999999999602</v>
      </c>
      <c r="J200">
        <f t="shared" si="10"/>
        <v>0.24500000000000455</v>
      </c>
    </row>
    <row r="201" spans="1:10" x14ac:dyDescent="0.25">
      <c r="A201" s="6">
        <v>42377</v>
      </c>
      <c r="B201" t="s">
        <v>7</v>
      </c>
      <c r="C201" t="s">
        <v>9</v>
      </c>
      <c r="D201" t="s">
        <v>10</v>
      </c>
      <c r="E201">
        <v>100.22499999999999</v>
      </c>
      <c r="F201">
        <v>100.05500000000001</v>
      </c>
      <c r="G201">
        <v>99.97</v>
      </c>
      <c r="H201">
        <f t="shared" si="11"/>
        <v>0</v>
      </c>
      <c r="I201">
        <f t="shared" si="9"/>
        <v>0.16999999999998749</v>
      </c>
      <c r="J201">
        <f t="shared" si="10"/>
        <v>0.25499999999999545</v>
      </c>
    </row>
    <row r="202" spans="1:10" x14ac:dyDescent="0.25">
      <c r="A202" s="6">
        <v>42380</v>
      </c>
      <c r="B202" t="s">
        <v>7</v>
      </c>
      <c r="C202" t="s">
        <v>9</v>
      </c>
      <c r="D202" t="s">
        <v>10</v>
      </c>
      <c r="E202">
        <v>100.24</v>
      </c>
      <c r="F202">
        <v>100.04</v>
      </c>
      <c r="G202">
        <v>100.03</v>
      </c>
      <c r="H202">
        <f t="shared" si="11"/>
        <v>0</v>
      </c>
      <c r="I202">
        <f t="shared" si="9"/>
        <v>0.19999999999998863</v>
      </c>
      <c r="J202">
        <f t="shared" si="10"/>
        <v>0.20999999999999375</v>
      </c>
    </row>
    <row r="203" spans="1:10" x14ac:dyDescent="0.25">
      <c r="A203" s="6">
        <v>42381</v>
      </c>
      <c r="B203" t="s">
        <v>7</v>
      </c>
      <c r="C203" t="s">
        <v>9</v>
      </c>
      <c r="D203" t="s">
        <v>10</v>
      </c>
      <c r="E203">
        <v>100.61</v>
      </c>
      <c r="F203">
        <v>100.325</v>
      </c>
      <c r="G203">
        <v>100.2</v>
      </c>
      <c r="H203">
        <f t="shared" si="11"/>
        <v>0</v>
      </c>
      <c r="I203">
        <f t="shared" si="9"/>
        <v>0.28499999999999659</v>
      </c>
      <c r="J203">
        <f t="shared" si="10"/>
        <v>0.40999999999999659</v>
      </c>
    </row>
    <row r="204" spans="1:10" x14ac:dyDescent="0.25">
      <c r="A204" s="6">
        <v>42382</v>
      </c>
      <c r="B204" t="s">
        <v>7</v>
      </c>
      <c r="C204" t="s">
        <v>9</v>
      </c>
      <c r="D204" t="s">
        <v>10</v>
      </c>
      <c r="E204">
        <v>100.77500000000001</v>
      </c>
      <c r="F204">
        <v>100.46</v>
      </c>
      <c r="G204">
        <v>100.27500000000001</v>
      </c>
      <c r="H204">
        <f t="shared" si="11"/>
        <v>0</v>
      </c>
      <c r="I204">
        <f t="shared" si="9"/>
        <v>0.31500000000001194</v>
      </c>
      <c r="J204">
        <f t="shared" si="10"/>
        <v>0.5</v>
      </c>
    </row>
    <row r="205" spans="1:10" x14ac:dyDescent="0.25">
      <c r="A205" s="6">
        <v>42383</v>
      </c>
      <c r="B205" t="s">
        <v>7</v>
      </c>
      <c r="C205" t="s">
        <v>9</v>
      </c>
      <c r="D205" t="s">
        <v>10</v>
      </c>
      <c r="E205">
        <v>100.435</v>
      </c>
      <c r="F205">
        <v>100.17</v>
      </c>
      <c r="G205">
        <v>100.03</v>
      </c>
      <c r="H205">
        <f t="shared" si="11"/>
        <v>0</v>
      </c>
      <c r="I205">
        <f t="shared" si="9"/>
        <v>0.26500000000000057</v>
      </c>
      <c r="J205">
        <f t="shared" si="10"/>
        <v>0.40500000000000114</v>
      </c>
    </row>
    <row r="206" spans="1:10" x14ac:dyDescent="0.25">
      <c r="A206" s="6">
        <v>42384</v>
      </c>
      <c r="B206" t="s">
        <v>7</v>
      </c>
      <c r="C206" t="s">
        <v>9</v>
      </c>
      <c r="D206" t="s">
        <v>10</v>
      </c>
      <c r="E206">
        <v>100.61499999999999</v>
      </c>
      <c r="F206">
        <v>100.26</v>
      </c>
      <c r="G206">
        <v>100.125</v>
      </c>
      <c r="H206">
        <f t="shared" si="11"/>
        <v>0</v>
      </c>
      <c r="I206">
        <f t="shared" si="9"/>
        <v>0.35499999999998977</v>
      </c>
      <c r="J206">
        <f t="shared" si="10"/>
        <v>0.48999999999999488</v>
      </c>
    </row>
    <row r="207" spans="1:10" x14ac:dyDescent="0.25">
      <c r="A207" s="6">
        <v>42387</v>
      </c>
      <c r="B207" t="s">
        <v>7</v>
      </c>
      <c r="C207" t="s">
        <v>9</v>
      </c>
      <c r="D207" t="s">
        <v>10</v>
      </c>
      <c r="E207">
        <v>100.235</v>
      </c>
      <c r="F207">
        <v>99.9</v>
      </c>
      <c r="G207">
        <v>99.8</v>
      </c>
      <c r="H207">
        <f t="shared" si="11"/>
        <v>0</v>
      </c>
      <c r="I207">
        <f t="shared" si="9"/>
        <v>0.33499999999999375</v>
      </c>
      <c r="J207">
        <f t="shared" si="10"/>
        <v>0.43500000000000227</v>
      </c>
    </row>
    <row r="208" spans="1:10" x14ac:dyDescent="0.25">
      <c r="A208" s="6">
        <v>42388</v>
      </c>
      <c r="B208" t="s">
        <v>7</v>
      </c>
      <c r="C208" t="s">
        <v>9</v>
      </c>
      <c r="D208" t="s">
        <v>10</v>
      </c>
      <c r="E208">
        <v>100.155</v>
      </c>
      <c r="F208">
        <v>99.77</v>
      </c>
      <c r="G208">
        <v>99.71</v>
      </c>
      <c r="H208">
        <f t="shared" si="11"/>
        <v>0</v>
      </c>
      <c r="I208">
        <f t="shared" si="9"/>
        <v>0.38500000000000512</v>
      </c>
      <c r="J208">
        <f t="shared" si="10"/>
        <v>0.44500000000000739</v>
      </c>
    </row>
    <row r="209" spans="1:10" x14ac:dyDescent="0.25">
      <c r="A209" s="6">
        <v>42389</v>
      </c>
      <c r="B209" t="s">
        <v>7</v>
      </c>
      <c r="C209" t="s">
        <v>9</v>
      </c>
      <c r="D209" t="s">
        <v>10</v>
      </c>
      <c r="E209">
        <v>100.185</v>
      </c>
      <c r="F209">
        <v>99.795000000000002</v>
      </c>
      <c r="G209">
        <v>99.64</v>
      </c>
      <c r="H209">
        <f t="shared" si="11"/>
        <v>0</v>
      </c>
      <c r="I209">
        <f t="shared" si="9"/>
        <v>0.39000000000000057</v>
      </c>
      <c r="J209">
        <f t="shared" si="10"/>
        <v>0.54500000000000171</v>
      </c>
    </row>
    <row r="210" spans="1:10" x14ac:dyDescent="0.25">
      <c r="A210" s="6">
        <v>42390</v>
      </c>
      <c r="B210" t="s">
        <v>7</v>
      </c>
      <c r="C210" t="s">
        <v>9</v>
      </c>
      <c r="D210" t="s">
        <v>10</v>
      </c>
      <c r="E210">
        <v>100.38500000000001</v>
      </c>
      <c r="F210">
        <v>99.94</v>
      </c>
      <c r="G210">
        <v>99.81</v>
      </c>
      <c r="H210">
        <f t="shared" si="11"/>
        <v>0</v>
      </c>
      <c r="I210">
        <f t="shared" si="9"/>
        <v>0.44500000000000739</v>
      </c>
      <c r="J210">
        <f t="shared" si="10"/>
        <v>0.57500000000000284</v>
      </c>
    </row>
    <row r="211" spans="1:10" x14ac:dyDescent="0.25">
      <c r="A211" s="6">
        <v>42391</v>
      </c>
      <c r="B211" t="s">
        <v>7</v>
      </c>
      <c r="C211" t="s">
        <v>9</v>
      </c>
      <c r="D211" t="s">
        <v>10</v>
      </c>
      <c r="E211">
        <v>100.37</v>
      </c>
      <c r="F211">
        <v>99.93</v>
      </c>
      <c r="G211">
        <v>99.734999999999999</v>
      </c>
      <c r="H211">
        <f t="shared" si="11"/>
        <v>0</v>
      </c>
      <c r="I211">
        <f t="shared" si="9"/>
        <v>0.43999999999999773</v>
      </c>
      <c r="J211">
        <f t="shared" si="10"/>
        <v>0.63500000000000512</v>
      </c>
    </row>
    <row r="212" spans="1:10" x14ac:dyDescent="0.25">
      <c r="A212" s="6">
        <v>42394</v>
      </c>
      <c r="B212" t="s">
        <v>7</v>
      </c>
      <c r="C212" t="s">
        <v>9</v>
      </c>
      <c r="D212" t="s">
        <v>10</v>
      </c>
      <c r="E212">
        <v>99.87</v>
      </c>
      <c r="F212">
        <v>99.474999999999994</v>
      </c>
      <c r="G212">
        <v>99.334999999999994</v>
      </c>
      <c r="H212">
        <f t="shared" si="11"/>
        <v>0</v>
      </c>
      <c r="I212">
        <f t="shared" si="9"/>
        <v>0.39500000000001023</v>
      </c>
      <c r="J212">
        <f t="shared" si="10"/>
        <v>0.5350000000000108</v>
      </c>
    </row>
    <row r="213" spans="1:10" x14ac:dyDescent="0.25">
      <c r="A213" s="6">
        <v>42395</v>
      </c>
      <c r="B213" t="s">
        <v>7</v>
      </c>
      <c r="C213" t="s">
        <v>9</v>
      </c>
      <c r="D213" t="s">
        <v>10</v>
      </c>
      <c r="E213">
        <v>99.93</v>
      </c>
      <c r="F213">
        <v>99.46</v>
      </c>
      <c r="G213">
        <v>99.234999999999999</v>
      </c>
      <c r="H213">
        <f t="shared" si="11"/>
        <v>0</v>
      </c>
      <c r="I213">
        <f t="shared" si="9"/>
        <v>0.47000000000001307</v>
      </c>
      <c r="J213">
        <f t="shared" si="10"/>
        <v>0.69500000000000739</v>
      </c>
    </row>
    <row r="214" spans="1:10" x14ac:dyDescent="0.25">
      <c r="A214" s="6">
        <v>42396</v>
      </c>
      <c r="B214" t="s">
        <v>7</v>
      </c>
      <c r="C214" t="s">
        <v>9</v>
      </c>
      <c r="D214" t="s">
        <v>10</v>
      </c>
      <c r="E214">
        <v>99.694999999999993</v>
      </c>
      <c r="F214">
        <v>99.21</v>
      </c>
      <c r="G214">
        <v>99.004999999999995</v>
      </c>
      <c r="H214">
        <f t="shared" si="11"/>
        <v>0</v>
      </c>
      <c r="I214">
        <f t="shared" si="9"/>
        <v>0.48499999999999943</v>
      </c>
      <c r="J214">
        <f t="shared" si="10"/>
        <v>0.68999999999999773</v>
      </c>
    </row>
    <row r="215" spans="1:10" x14ac:dyDescent="0.25">
      <c r="A215" s="6">
        <v>42397</v>
      </c>
      <c r="B215" t="s">
        <v>7</v>
      </c>
      <c r="C215" t="s">
        <v>9</v>
      </c>
      <c r="D215" t="s">
        <v>10</v>
      </c>
      <c r="E215">
        <v>99.954999999999998</v>
      </c>
      <c r="F215">
        <v>99.46</v>
      </c>
      <c r="G215">
        <v>99.224999999999994</v>
      </c>
      <c r="H215">
        <f t="shared" si="11"/>
        <v>0</v>
      </c>
      <c r="I215">
        <f t="shared" si="9"/>
        <v>0.49500000000000455</v>
      </c>
      <c r="J215">
        <f t="shared" si="10"/>
        <v>0.73000000000000398</v>
      </c>
    </row>
    <row r="216" spans="1:10" x14ac:dyDescent="0.25">
      <c r="A216" s="6">
        <v>42398</v>
      </c>
      <c r="B216" t="s">
        <v>7</v>
      </c>
      <c r="C216" t="s">
        <v>9</v>
      </c>
      <c r="D216" t="s">
        <v>10</v>
      </c>
      <c r="E216">
        <v>100.34</v>
      </c>
      <c r="F216">
        <v>99.84</v>
      </c>
      <c r="G216">
        <v>99.51</v>
      </c>
      <c r="H216">
        <f t="shared" si="11"/>
        <v>0</v>
      </c>
      <c r="I216">
        <f t="shared" si="9"/>
        <v>0.5</v>
      </c>
      <c r="J216">
        <f t="shared" si="10"/>
        <v>0.82999999999999829</v>
      </c>
    </row>
    <row r="217" spans="1:10" x14ac:dyDescent="0.25">
      <c r="A217" s="6">
        <v>42401</v>
      </c>
      <c r="B217" t="s">
        <v>7</v>
      </c>
      <c r="C217" t="s">
        <v>9</v>
      </c>
      <c r="D217" t="s">
        <v>10</v>
      </c>
      <c r="E217">
        <v>100.31</v>
      </c>
      <c r="F217">
        <v>99.834999999999994</v>
      </c>
      <c r="G217">
        <v>99.48</v>
      </c>
      <c r="H217">
        <f t="shared" si="11"/>
        <v>0</v>
      </c>
      <c r="I217">
        <f t="shared" si="9"/>
        <v>0.47500000000000853</v>
      </c>
      <c r="J217">
        <f t="shared" si="10"/>
        <v>0.82999999999999829</v>
      </c>
    </row>
    <row r="218" spans="1:10" x14ac:dyDescent="0.25">
      <c r="A218" s="6">
        <v>42402</v>
      </c>
      <c r="B218" t="s">
        <v>7</v>
      </c>
      <c r="C218" t="s">
        <v>9</v>
      </c>
      <c r="D218" t="s">
        <v>10</v>
      </c>
      <c r="E218">
        <v>99.94</v>
      </c>
      <c r="F218">
        <v>99.415000000000006</v>
      </c>
      <c r="G218">
        <v>99.105000000000004</v>
      </c>
      <c r="H218">
        <f t="shared" si="11"/>
        <v>0</v>
      </c>
      <c r="I218">
        <f t="shared" si="9"/>
        <v>0.52499999999999147</v>
      </c>
      <c r="J218">
        <f t="shared" si="10"/>
        <v>0.83499999999999375</v>
      </c>
    </row>
    <row r="219" spans="1:10" x14ac:dyDescent="0.25">
      <c r="A219" s="6">
        <v>42403</v>
      </c>
      <c r="B219" t="s">
        <v>7</v>
      </c>
      <c r="C219" t="s">
        <v>9</v>
      </c>
      <c r="D219" t="s">
        <v>10</v>
      </c>
      <c r="E219">
        <v>100.035</v>
      </c>
      <c r="F219">
        <v>99.39</v>
      </c>
      <c r="G219">
        <v>99.02</v>
      </c>
      <c r="H219">
        <f t="shared" si="11"/>
        <v>0</v>
      </c>
      <c r="I219">
        <f t="shared" si="9"/>
        <v>0.64499999999999602</v>
      </c>
      <c r="J219">
        <f t="shared" si="10"/>
        <v>1.0150000000000006</v>
      </c>
    </row>
    <row r="220" spans="1:10" x14ac:dyDescent="0.25">
      <c r="A220" s="6">
        <v>42404</v>
      </c>
      <c r="B220" t="s">
        <v>7</v>
      </c>
      <c r="C220" t="s">
        <v>9</v>
      </c>
      <c r="D220" t="s">
        <v>10</v>
      </c>
      <c r="E220">
        <v>100.24</v>
      </c>
      <c r="F220">
        <v>99.53</v>
      </c>
      <c r="G220">
        <v>99.15</v>
      </c>
      <c r="H220">
        <f t="shared" si="11"/>
        <v>0</v>
      </c>
      <c r="I220">
        <f t="shared" si="9"/>
        <v>0.70999999999999375</v>
      </c>
      <c r="J220">
        <f t="shared" si="10"/>
        <v>1.0899999999999892</v>
      </c>
    </row>
    <row r="221" spans="1:10" x14ac:dyDescent="0.25">
      <c r="A221" s="6">
        <v>42405</v>
      </c>
      <c r="B221" t="s">
        <v>7</v>
      </c>
      <c r="C221" t="s">
        <v>9</v>
      </c>
      <c r="D221" t="s">
        <v>10</v>
      </c>
      <c r="E221">
        <v>100.295</v>
      </c>
      <c r="F221">
        <v>99.704999999999998</v>
      </c>
      <c r="G221">
        <v>99.32</v>
      </c>
      <c r="H221">
        <f t="shared" si="11"/>
        <v>0</v>
      </c>
      <c r="I221">
        <f t="shared" si="9"/>
        <v>0.59000000000000341</v>
      </c>
      <c r="J221">
        <f t="shared" si="10"/>
        <v>0.97500000000000853</v>
      </c>
    </row>
    <row r="222" spans="1:10" x14ac:dyDescent="0.25">
      <c r="A222" s="6">
        <v>42415</v>
      </c>
      <c r="B222" t="s">
        <v>7</v>
      </c>
      <c r="C222" t="s">
        <v>9</v>
      </c>
      <c r="D222" t="s">
        <v>10</v>
      </c>
      <c r="E222">
        <v>100.655</v>
      </c>
      <c r="F222">
        <v>100.12</v>
      </c>
      <c r="G222">
        <v>99.674999999999997</v>
      </c>
      <c r="H222">
        <f t="shared" si="11"/>
        <v>0</v>
      </c>
      <c r="I222">
        <f t="shared" si="9"/>
        <v>0.53499999999999659</v>
      </c>
      <c r="J222">
        <f t="shared" si="10"/>
        <v>0.98000000000000398</v>
      </c>
    </row>
    <row r="223" spans="1:10" x14ac:dyDescent="0.25">
      <c r="A223" s="6">
        <v>42416</v>
      </c>
      <c r="B223" t="s">
        <v>7</v>
      </c>
      <c r="C223" t="s">
        <v>9</v>
      </c>
      <c r="D223" t="s">
        <v>10</v>
      </c>
      <c r="E223">
        <v>100.355</v>
      </c>
      <c r="F223">
        <v>99.82</v>
      </c>
      <c r="G223">
        <v>99.51</v>
      </c>
      <c r="H223">
        <f t="shared" si="11"/>
        <v>0</v>
      </c>
      <c r="I223">
        <f t="shared" si="9"/>
        <v>0.5350000000000108</v>
      </c>
      <c r="J223">
        <f t="shared" si="10"/>
        <v>0.84499999999999886</v>
      </c>
    </row>
    <row r="224" spans="1:10" x14ac:dyDescent="0.25">
      <c r="A224" s="6">
        <v>42417</v>
      </c>
      <c r="B224" t="s">
        <v>7</v>
      </c>
      <c r="C224" t="s">
        <v>9</v>
      </c>
      <c r="D224" t="s">
        <v>10</v>
      </c>
      <c r="E224">
        <v>100.42</v>
      </c>
      <c r="F224">
        <v>99.805000000000007</v>
      </c>
      <c r="G224">
        <v>99.484999999999999</v>
      </c>
      <c r="H224">
        <f t="shared" si="11"/>
        <v>0</v>
      </c>
      <c r="I224">
        <f t="shared" si="9"/>
        <v>0.61499999999999488</v>
      </c>
      <c r="J224">
        <f t="shared" si="10"/>
        <v>0.93500000000000227</v>
      </c>
    </row>
    <row r="225" spans="1:10" x14ac:dyDescent="0.25">
      <c r="A225" s="6">
        <v>42418</v>
      </c>
      <c r="B225" t="s">
        <v>7</v>
      </c>
      <c r="C225" t="s">
        <v>9</v>
      </c>
      <c r="D225" t="s">
        <v>10</v>
      </c>
      <c r="E225">
        <v>100.515</v>
      </c>
      <c r="F225">
        <v>99.89</v>
      </c>
      <c r="G225">
        <v>99.59</v>
      </c>
      <c r="H225">
        <f t="shared" si="11"/>
        <v>0</v>
      </c>
      <c r="I225">
        <f t="shared" si="9"/>
        <v>0.625</v>
      </c>
      <c r="J225">
        <f t="shared" si="10"/>
        <v>0.92499999999999716</v>
      </c>
    </row>
    <row r="226" spans="1:10" x14ac:dyDescent="0.25">
      <c r="A226" s="6">
        <v>42419</v>
      </c>
      <c r="B226" t="s">
        <v>7</v>
      </c>
      <c r="C226" t="s">
        <v>9</v>
      </c>
      <c r="D226" t="s">
        <v>10</v>
      </c>
      <c r="E226">
        <v>100.47</v>
      </c>
      <c r="F226">
        <v>99.8</v>
      </c>
      <c r="G226">
        <v>99.534999999999997</v>
      </c>
      <c r="H226">
        <f t="shared" si="11"/>
        <v>0</v>
      </c>
      <c r="I226">
        <f t="shared" si="9"/>
        <v>0.67000000000000171</v>
      </c>
      <c r="J226">
        <f t="shared" si="10"/>
        <v>0.93500000000000227</v>
      </c>
    </row>
    <row r="227" spans="1:10" x14ac:dyDescent="0.25">
      <c r="A227" s="6">
        <v>42422</v>
      </c>
      <c r="B227" t="s">
        <v>7</v>
      </c>
      <c r="C227" t="s">
        <v>9</v>
      </c>
      <c r="D227" t="s">
        <v>10</v>
      </c>
      <c r="E227">
        <v>100.44499999999999</v>
      </c>
      <c r="F227">
        <v>99.7</v>
      </c>
      <c r="G227">
        <v>99.334999999999994</v>
      </c>
      <c r="H227">
        <f t="shared" si="11"/>
        <v>0</v>
      </c>
      <c r="I227">
        <f t="shared" si="9"/>
        <v>0.74499999999999034</v>
      </c>
      <c r="J227">
        <f t="shared" si="10"/>
        <v>1.1099999999999994</v>
      </c>
    </row>
    <row r="228" spans="1:10" x14ac:dyDescent="0.25">
      <c r="A228" s="6">
        <v>42423</v>
      </c>
      <c r="B228" t="s">
        <v>7</v>
      </c>
      <c r="C228" t="s">
        <v>9</v>
      </c>
      <c r="D228" t="s">
        <v>10</v>
      </c>
      <c r="E228">
        <v>100.455</v>
      </c>
      <c r="F228">
        <v>99.644999999999996</v>
      </c>
      <c r="G228">
        <v>99.284999999999997</v>
      </c>
      <c r="H228">
        <f t="shared" si="11"/>
        <v>0</v>
      </c>
      <c r="I228">
        <f t="shared" si="9"/>
        <v>0.81000000000000227</v>
      </c>
      <c r="J228">
        <f t="shared" si="10"/>
        <v>1.1700000000000017</v>
      </c>
    </row>
    <row r="229" spans="1:10" x14ac:dyDescent="0.25">
      <c r="A229" s="6">
        <v>42424</v>
      </c>
      <c r="B229" t="s">
        <v>7</v>
      </c>
      <c r="C229" t="s">
        <v>9</v>
      </c>
      <c r="D229" t="s">
        <v>10</v>
      </c>
      <c r="E229">
        <v>100.435</v>
      </c>
      <c r="F229">
        <v>99.6</v>
      </c>
      <c r="G229">
        <v>99.155000000000001</v>
      </c>
      <c r="H229">
        <f t="shared" si="11"/>
        <v>0</v>
      </c>
      <c r="I229">
        <f t="shared" si="9"/>
        <v>0.83500000000000796</v>
      </c>
      <c r="J229">
        <f t="shared" si="10"/>
        <v>1.2800000000000011</v>
      </c>
    </row>
    <row r="230" spans="1:10" x14ac:dyDescent="0.25">
      <c r="A230" s="6">
        <v>42425</v>
      </c>
      <c r="B230" t="s">
        <v>7</v>
      </c>
      <c r="C230" t="s">
        <v>9</v>
      </c>
      <c r="D230" t="s">
        <v>10</v>
      </c>
      <c r="E230">
        <v>100.41500000000001</v>
      </c>
      <c r="F230">
        <v>99.41</v>
      </c>
      <c r="G230">
        <v>98.965000000000003</v>
      </c>
      <c r="H230">
        <f t="shared" si="11"/>
        <v>0</v>
      </c>
      <c r="I230">
        <f t="shared" si="9"/>
        <v>1.0050000000000097</v>
      </c>
      <c r="J230">
        <f t="shared" si="10"/>
        <v>1.4500000000000028</v>
      </c>
    </row>
    <row r="231" spans="1:10" x14ac:dyDescent="0.25">
      <c r="A231" s="6">
        <v>42426</v>
      </c>
      <c r="B231" t="s">
        <v>7</v>
      </c>
      <c r="C231" t="s">
        <v>9</v>
      </c>
      <c r="D231" t="s">
        <v>10</v>
      </c>
      <c r="E231">
        <v>100.595</v>
      </c>
      <c r="F231">
        <v>99.375</v>
      </c>
      <c r="G231">
        <v>98.855000000000004</v>
      </c>
      <c r="H231">
        <f t="shared" si="11"/>
        <v>0</v>
      </c>
      <c r="I231">
        <f t="shared" si="9"/>
        <v>1.2199999999999989</v>
      </c>
      <c r="J231">
        <f t="shared" si="10"/>
        <v>1.7399999999999949</v>
      </c>
    </row>
    <row r="232" spans="1:10" x14ac:dyDescent="0.25">
      <c r="A232" s="6">
        <v>42429</v>
      </c>
      <c r="B232" t="s">
        <v>7</v>
      </c>
      <c r="C232" t="s">
        <v>9</v>
      </c>
      <c r="D232" t="s">
        <v>10</v>
      </c>
      <c r="E232">
        <v>100.705</v>
      </c>
      <c r="F232">
        <v>99.424999999999997</v>
      </c>
      <c r="G232">
        <v>98.864999999999995</v>
      </c>
      <c r="H232">
        <f t="shared" si="11"/>
        <v>0</v>
      </c>
      <c r="I232">
        <f t="shared" si="9"/>
        <v>1.2800000000000011</v>
      </c>
      <c r="J232">
        <f t="shared" si="10"/>
        <v>1.8400000000000034</v>
      </c>
    </row>
    <row r="233" spans="1:10" x14ac:dyDescent="0.25">
      <c r="A233" s="6">
        <v>42430</v>
      </c>
      <c r="B233" t="s">
        <v>7</v>
      </c>
      <c r="C233" t="s">
        <v>9</v>
      </c>
      <c r="D233" t="s">
        <v>10</v>
      </c>
      <c r="E233">
        <v>100.655</v>
      </c>
      <c r="F233">
        <v>99.35</v>
      </c>
      <c r="G233">
        <v>98.72</v>
      </c>
      <c r="H233">
        <f t="shared" si="11"/>
        <v>0</v>
      </c>
      <c r="I233">
        <f t="shared" si="9"/>
        <v>1.3050000000000068</v>
      </c>
      <c r="J233">
        <f t="shared" si="10"/>
        <v>1.9350000000000023</v>
      </c>
    </row>
    <row r="234" spans="1:10" x14ac:dyDescent="0.25">
      <c r="A234" s="6">
        <v>42431</v>
      </c>
      <c r="B234" t="s">
        <v>7</v>
      </c>
      <c r="C234" t="s">
        <v>9</v>
      </c>
      <c r="D234" t="s">
        <v>10</v>
      </c>
      <c r="E234">
        <v>100.34</v>
      </c>
      <c r="F234">
        <v>99.15</v>
      </c>
      <c r="G234">
        <v>98.465000000000003</v>
      </c>
      <c r="H234">
        <f t="shared" si="11"/>
        <v>0</v>
      </c>
      <c r="I234">
        <f t="shared" si="9"/>
        <v>1.1899999999999977</v>
      </c>
      <c r="J234">
        <f t="shared" si="10"/>
        <v>1.875</v>
      </c>
    </row>
    <row r="235" spans="1:10" x14ac:dyDescent="0.25">
      <c r="A235" s="6">
        <v>42432</v>
      </c>
      <c r="B235" t="s">
        <v>7</v>
      </c>
      <c r="C235" t="s">
        <v>9</v>
      </c>
      <c r="D235" t="s">
        <v>10</v>
      </c>
      <c r="E235">
        <v>100.68</v>
      </c>
      <c r="F235">
        <v>98.96</v>
      </c>
      <c r="G235">
        <v>98.185000000000002</v>
      </c>
      <c r="H235">
        <f t="shared" si="11"/>
        <v>0</v>
      </c>
      <c r="I235">
        <f t="shared" si="9"/>
        <v>1.7200000000000131</v>
      </c>
      <c r="J235">
        <f t="shared" si="10"/>
        <v>2.4950000000000045</v>
      </c>
    </row>
    <row r="236" spans="1:10" x14ac:dyDescent="0.25">
      <c r="A236" s="6">
        <v>42433</v>
      </c>
      <c r="B236" t="s">
        <v>7</v>
      </c>
      <c r="C236" t="s">
        <v>9</v>
      </c>
      <c r="D236" t="s">
        <v>10</v>
      </c>
      <c r="E236">
        <v>100.685</v>
      </c>
      <c r="F236">
        <v>99.055000000000007</v>
      </c>
      <c r="G236">
        <v>98.28</v>
      </c>
      <c r="H236">
        <f t="shared" si="11"/>
        <v>0</v>
      </c>
      <c r="I236">
        <f t="shared" si="9"/>
        <v>1.6299999999999955</v>
      </c>
      <c r="J236">
        <f t="shared" si="10"/>
        <v>2.4050000000000011</v>
      </c>
    </row>
    <row r="237" spans="1:10" x14ac:dyDescent="0.25">
      <c r="A237" s="6">
        <v>42436</v>
      </c>
      <c r="B237" t="s">
        <v>7</v>
      </c>
      <c r="C237" t="s">
        <v>9</v>
      </c>
      <c r="D237" t="s">
        <v>10</v>
      </c>
      <c r="E237">
        <v>100.61499999999999</v>
      </c>
      <c r="F237">
        <v>98.694999999999993</v>
      </c>
      <c r="G237">
        <v>98.034999999999997</v>
      </c>
      <c r="H237">
        <f t="shared" si="11"/>
        <v>0</v>
      </c>
      <c r="I237">
        <f t="shared" si="9"/>
        <v>1.9200000000000017</v>
      </c>
      <c r="J237">
        <f t="shared" si="10"/>
        <v>2.5799999999999983</v>
      </c>
    </row>
    <row r="238" spans="1:10" x14ac:dyDescent="0.25">
      <c r="A238" s="6">
        <v>42437</v>
      </c>
      <c r="B238" t="s">
        <v>7</v>
      </c>
      <c r="C238" t="s">
        <v>9</v>
      </c>
      <c r="D238" t="s">
        <v>10</v>
      </c>
      <c r="E238">
        <v>100.6</v>
      </c>
      <c r="F238">
        <v>98.8</v>
      </c>
      <c r="G238">
        <v>98.11</v>
      </c>
      <c r="H238">
        <f t="shared" si="11"/>
        <v>0</v>
      </c>
      <c r="I238">
        <f t="shared" si="9"/>
        <v>1.7999999999999972</v>
      </c>
      <c r="J238">
        <f t="shared" si="10"/>
        <v>2.4899999999999949</v>
      </c>
    </row>
    <row r="239" spans="1:10" x14ac:dyDescent="0.25">
      <c r="A239" s="6">
        <v>42438</v>
      </c>
      <c r="B239" t="s">
        <v>7</v>
      </c>
      <c r="C239" t="s">
        <v>9</v>
      </c>
      <c r="D239" t="s">
        <v>10</v>
      </c>
      <c r="E239">
        <v>100.6</v>
      </c>
      <c r="F239">
        <v>99.125</v>
      </c>
      <c r="G239">
        <v>98.39</v>
      </c>
      <c r="H239">
        <f t="shared" si="11"/>
        <v>0</v>
      </c>
      <c r="I239">
        <f t="shared" si="9"/>
        <v>1.4749999999999943</v>
      </c>
      <c r="J239">
        <f t="shared" si="10"/>
        <v>2.2099999999999937</v>
      </c>
    </row>
    <row r="240" spans="1:10" x14ac:dyDescent="0.25">
      <c r="A240" s="6">
        <v>42439</v>
      </c>
      <c r="B240" t="s">
        <v>7</v>
      </c>
      <c r="C240" t="s">
        <v>9</v>
      </c>
      <c r="D240" t="s">
        <v>10</v>
      </c>
      <c r="E240">
        <v>100.75</v>
      </c>
      <c r="F240">
        <v>99.355000000000004</v>
      </c>
      <c r="G240">
        <v>98.58</v>
      </c>
      <c r="H240">
        <f t="shared" si="11"/>
        <v>0</v>
      </c>
      <c r="I240">
        <f t="shared" si="9"/>
        <v>1.394999999999996</v>
      </c>
      <c r="J240">
        <f t="shared" si="10"/>
        <v>2.1700000000000017</v>
      </c>
    </row>
    <row r="241" spans="1:10" x14ac:dyDescent="0.25">
      <c r="A241" s="6">
        <v>42440</v>
      </c>
      <c r="B241" t="s">
        <v>7</v>
      </c>
      <c r="C241" t="s">
        <v>9</v>
      </c>
      <c r="D241" t="s">
        <v>10</v>
      </c>
      <c r="E241">
        <v>101.035</v>
      </c>
      <c r="F241">
        <v>99.64</v>
      </c>
      <c r="G241">
        <v>98.825000000000003</v>
      </c>
      <c r="H241">
        <f t="shared" si="11"/>
        <v>0</v>
      </c>
      <c r="I241">
        <f t="shared" si="9"/>
        <v>1.394999999999996</v>
      </c>
      <c r="J241">
        <f t="shared" si="10"/>
        <v>2.2099999999999937</v>
      </c>
    </row>
    <row r="242" spans="1:10" x14ac:dyDescent="0.25">
      <c r="A242" s="6">
        <v>42443</v>
      </c>
      <c r="B242" t="s">
        <v>9</v>
      </c>
      <c r="C242" t="s">
        <v>10</v>
      </c>
      <c r="D242" t="s">
        <v>11</v>
      </c>
      <c r="E242">
        <v>99.61</v>
      </c>
      <c r="F242">
        <v>98.82</v>
      </c>
      <c r="G242">
        <v>98.295000000000002</v>
      </c>
      <c r="H242">
        <f t="shared" si="11"/>
        <v>1</v>
      </c>
      <c r="I242">
        <f t="shared" si="9"/>
        <v>0.79000000000000625</v>
      </c>
      <c r="J242">
        <f t="shared" si="10"/>
        <v>1.3149999999999977</v>
      </c>
    </row>
    <row r="243" spans="1:10" x14ac:dyDescent="0.25">
      <c r="A243" s="6">
        <v>42444</v>
      </c>
      <c r="B243" t="s">
        <v>9</v>
      </c>
      <c r="C243" t="s">
        <v>10</v>
      </c>
      <c r="D243" t="s">
        <v>11</v>
      </c>
      <c r="E243">
        <v>99.7</v>
      </c>
      <c r="F243">
        <v>98.915000000000006</v>
      </c>
      <c r="G243">
        <v>98.42</v>
      </c>
      <c r="H243">
        <f t="shared" si="11"/>
        <v>0</v>
      </c>
      <c r="I243">
        <f t="shared" si="9"/>
        <v>0.78499999999999659</v>
      </c>
      <c r="J243">
        <f t="shared" si="10"/>
        <v>1.2800000000000011</v>
      </c>
    </row>
    <row r="244" spans="1:10" x14ac:dyDescent="0.25">
      <c r="A244" s="6">
        <v>42445</v>
      </c>
      <c r="B244" t="s">
        <v>9</v>
      </c>
      <c r="C244" t="s">
        <v>10</v>
      </c>
      <c r="D244" t="s">
        <v>11</v>
      </c>
      <c r="E244">
        <v>99.935000000000002</v>
      </c>
      <c r="F244">
        <v>99.11</v>
      </c>
      <c r="G244">
        <v>98.58</v>
      </c>
      <c r="H244">
        <f t="shared" si="11"/>
        <v>0</v>
      </c>
      <c r="I244">
        <f t="shared" si="9"/>
        <v>0.82500000000000284</v>
      </c>
      <c r="J244">
        <f t="shared" si="10"/>
        <v>1.355000000000004</v>
      </c>
    </row>
    <row r="245" spans="1:10" x14ac:dyDescent="0.25">
      <c r="A245" s="6">
        <v>42446</v>
      </c>
      <c r="B245" t="s">
        <v>9</v>
      </c>
      <c r="C245" t="s">
        <v>10</v>
      </c>
      <c r="D245" t="s">
        <v>11</v>
      </c>
      <c r="E245">
        <v>99.73</v>
      </c>
      <c r="F245">
        <v>98.974999999999994</v>
      </c>
      <c r="G245">
        <v>98.545000000000002</v>
      </c>
      <c r="H245">
        <f t="shared" si="11"/>
        <v>0</v>
      </c>
      <c r="I245">
        <f t="shared" si="9"/>
        <v>0.75500000000000966</v>
      </c>
      <c r="J245">
        <f t="shared" si="10"/>
        <v>1.1850000000000023</v>
      </c>
    </row>
    <row r="246" spans="1:10" x14ac:dyDescent="0.25">
      <c r="A246" s="6">
        <v>42447</v>
      </c>
      <c r="B246" t="s">
        <v>9</v>
      </c>
      <c r="C246" t="s">
        <v>10</v>
      </c>
      <c r="D246" t="s">
        <v>11</v>
      </c>
      <c r="E246">
        <v>99.685000000000002</v>
      </c>
      <c r="F246">
        <v>98.94</v>
      </c>
      <c r="G246">
        <v>98.49</v>
      </c>
      <c r="H246">
        <f t="shared" si="11"/>
        <v>0</v>
      </c>
      <c r="I246">
        <f t="shared" si="9"/>
        <v>0.74500000000000455</v>
      </c>
      <c r="J246">
        <f t="shared" si="10"/>
        <v>1.1950000000000074</v>
      </c>
    </row>
    <row r="247" spans="1:10" x14ac:dyDescent="0.25">
      <c r="A247" s="6">
        <v>42450</v>
      </c>
      <c r="B247" t="s">
        <v>9</v>
      </c>
      <c r="C247" t="s">
        <v>10</v>
      </c>
      <c r="D247" t="s">
        <v>11</v>
      </c>
      <c r="E247">
        <v>99.51</v>
      </c>
      <c r="F247">
        <v>98.78</v>
      </c>
      <c r="G247">
        <v>98.355000000000004</v>
      </c>
      <c r="H247">
        <f t="shared" si="11"/>
        <v>0</v>
      </c>
      <c r="I247">
        <f t="shared" si="9"/>
        <v>0.73000000000000398</v>
      </c>
      <c r="J247">
        <f t="shared" si="10"/>
        <v>1.1550000000000011</v>
      </c>
    </row>
    <row r="248" spans="1:10" x14ac:dyDescent="0.25">
      <c r="A248" s="6">
        <v>42451</v>
      </c>
      <c r="B248" t="s">
        <v>9</v>
      </c>
      <c r="C248" t="s">
        <v>10</v>
      </c>
      <c r="D248" t="s">
        <v>11</v>
      </c>
      <c r="E248">
        <v>99.62</v>
      </c>
      <c r="F248">
        <v>98.905000000000001</v>
      </c>
      <c r="G248">
        <v>98.44</v>
      </c>
      <c r="H248">
        <f t="shared" si="11"/>
        <v>0</v>
      </c>
      <c r="I248">
        <f t="shared" si="9"/>
        <v>0.71500000000000341</v>
      </c>
      <c r="J248">
        <f t="shared" si="10"/>
        <v>1.1800000000000068</v>
      </c>
    </row>
    <row r="249" spans="1:10" x14ac:dyDescent="0.25">
      <c r="A249" s="6">
        <v>42452</v>
      </c>
      <c r="B249" t="s">
        <v>9</v>
      </c>
      <c r="C249" t="s">
        <v>10</v>
      </c>
      <c r="D249" t="s">
        <v>11</v>
      </c>
      <c r="E249">
        <v>99.67</v>
      </c>
      <c r="F249">
        <v>98.97</v>
      </c>
      <c r="G249">
        <v>98.504999999999995</v>
      </c>
      <c r="H249">
        <f t="shared" si="11"/>
        <v>0</v>
      </c>
      <c r="I249">
        <f t="shared" si="9"/>
        <v>0.70000000000000284</v>
      </c>
      <c r="J249">
        <f t="shared" si="10"/>
        <v>1.1650000000000063</v>
      </c>
    </row>
    <row r="250" spans="1:10" x14ac:dyDescent="0.25">
      <c r="A250" s="6">
        <v>42453</v>
      </c>
      <c r="B250" t="s">
        <v>9</v>
      </c>
      <c r="C250" t="s">
        <v>10</v>
      </c>
      <c r="D250" t="s">
        <v>11</v>
      </c>
      <c r="E250">
        <v>99.86</v>
      </c>
      <c r="F250">
        <v>99.08</v>
      </c>
      <c r="G250">
        <v>98.635000000000005</v>
      </c>
      <c r="H250">
        <f t="shared" si="11"/>
        <v>0</v>
      </c>
      <c r="I250">
        <f t="shared" si="9"/>
        <v>0.78000000000000114</v>
      </c>
      <c r="J250">
        <f t="shared" si="10"/>
        <v>1.2249999999999943</v>
      </c>
    </row>
    <row r="251" spans="1:10" x14ac:dyDescent="0.25">
      <c r="A251" s="6">
        <v>42454</v>
      </c>
      <c r="B251" t="s">
        <v>9</v>
      </c>
      <c r="C251" t="s">
        <v>10</v>
      </c>
      <c r="D251" t="s">
        <v>11</v>
      </c>
      <c r="E251">
        <v>99.825000000000003</v>
      </c>
      <c r="F251">
        <v>99.055000000000007</v>
      </c>
      <c r="G251">
        <v>98.48</v>
      </c>
      <c r="H251">
        <f t="shared" si="11"/>
        <v>0</v>
      </c>
      <c r="I251">
        <f t="shared" si="9"/>
        <v>0.76999999999999602</v>
      </c>
      <c r="J251">
        <f t="shared" si="10"/>
        <v>1.3449999999999989</v>
      </c>
    </row>
    <row r="252" spans="1:10" x14ac:dyDescent="0.25">
      <c r="A252" s="6">
        <v>42457</v>
      </c>
      <c r="B252" t="s">
        <v>9</v>
      </c>
      <c r="C252" t="s">
        <v>10</v>
      </c>
      <c r="D252" t="s">
        <v>11</v>
      </c>
      <c r="E252">
        <v>99.64</v>
      </c>
      <c r="F252">
        <v>98.86</v>
      </c>
      <c r="G252">
        <v>98.4</v>
      </c>
      <c r="H252">
        <f t="shared" si="11"/>
        <v>0</v>
      </c>
      <c r="I252">
        <f t="shared" si="9"/>
        <v>0.78000000000000114</v>
      </c>
      <c r="J252">
        <f t="shared" si="10"/>
        <v>1.2399999999999949</v>
      </c>
    </row>
    <row r="253" spans="1:10" x14ac:dyDescent="0.25">
      <c r="A253" s="6">
        <v>42458</v>
      </c>
      <c r="B253" t="s">
        <v>9</v>
      </c>
      <c r="C253" t="s">
        <v>10</v>
      </c>
      <c r="D253" t="s">
        <v>11</v>
      </c>
      <c r="E253">
        <v>99.8</v>
      </c>
      <c r="F253">
        <v>98.974999999999994</v>
      </c>
      <c r="G253">
        <v>98.43</v>
      </c>
      <c r="H253">
        <f t="shared" si="11"/>
        <v>0</v>
      </c>
      <c r="I253">
        <f t="shared" si="9"/>
        <v>0.82500000000000284</v>
      </c>
      <c r="J253">
        <f t="shared" si="10"/>
        <v>1.3699999999999903</v>
      </c>
    </row>
    <row r="254" spans="1:10" x14ac:dyDescent="0.25">
      <c r="A254" s="6">
        <v>42459</v>
      </c>
      <c r="B254" t="s">
        <v>9</v>
      </c>
      <c r="C254" t="s">
        <v>10</v>
      </c>
      <c r="D254" t="s">
        <v>11</v>
      </c>
      <c r="E254">
        <v>99.795000000000002</v>
      </c>
      <c r="F254">
        <v>98.98</v>
      </c>
      <c r="G254">
        <v>98.47</v>
      </c>
      <c r="H254">
        <f t="shared" si="11"/>
        <v>0</v>
      </c>
      <c r="I254">
        <f t="shared" si="9"/>
        <v>0.81499999999999773</v>
      </c>
      <c r="J254">
        <f t="shared" si="10"/>
        <v>1.3250000000000028</v>
      </c>
    </row>
    <row r="255" spans="1:10" x14ac:dyDescent="0.25">
      <c r="A255" s="6">
        <v>42460</v>
      </c>
      <c r="B255" t="s">
        <v>9</v>
      </c>
      <c r="C255" t="s">
        <v>10</v>
      </c>
      <c r="D255" t="s">
        <v>11</v>
      </c>
      <c r="E255">
        <v>99.8</v>
      </c>
      <c r="F255">
        <v>98.97</v>
      </c>
      <c r="G255">
        <v>98.474999999999994</v>
      </c>
      <c r="H255">
        <f t="shared" si="11"/>
        <v>0</v>
      </c>
      <c r="I255">
        <f t="shared" si="9"/>
        <v>0.82999999999999829</v>
      </c>
      <c r="J255">
        <f t="shared" si="10"/>
        <v>1.3250000000000028</v>
      </c>
    </row>
    <row r="256" spans="1:10" x14ac:dyDescent="0.25">
      <c r="A256" s="6">
        <v>42461</v>
      </c>
      <c r="B256" t="s">
        <v>9</v>
      </c>
      <c r="C256" t="s">
        <v>10</v>
      </c>
      <c r="D256" t="s">
        <v>11</v>
      </c>
      <c r="E256">
        <v>99.875</v>
      </c>
      <c r="F256">
        <v>99.07</v>
      </c>
      <c r="G256">
        <v>98.54</v>
      </c>
      <c r="H256">
        <f t="shared" si="11"/>
        <v>0</v>
      </c>
      <c r="I256">
        <f t="shared" si="9"/>
        <v>0.80500000000000682</v>
      </c>
      <c r="J256">
        <f t="shared" si="10"/>
        <v>1.3349999999999937</v>
      </c>
    </row>
    <row r="257" spans="1:10" x14ac:dyDescent="0.25">
      <c r="A257" s="6">
        <v>42465</v>
      </c>
      <c r="B257" t="s">
        <v>9</v>
      </c>
      <c r="C257" t="s">
        <v>10</v>
      </c>
      <c r="D257" t="s">
        <v>11</v>
      </c>
      <c r="E257">
        <v>99.66</v>
      </c>
      <c r="F257">
        <v>98.89</v>
      </c>
      <c r="G257">
        <v>98.394999999999996</v>
      </c>
      <c r="H257">
        <f t="shared" si="11"/>
        <v>0</v>
      </c>
      <c r="I257">
        <f t="shared" si="9"/>
        <v>0.76999999999999602</v>
      </c>
      <c r="J257">
        <f t="shared" si="10"/>
        <v>1.2650000000000006</v>
      </c>
    </row>
    <row r="258" spans="1:10" x14ac:dyDescent="0.25">
      <c r="A258" s="6">
        <v>42466</v>
      </c>
      <c r="B258" t="s">
        <v>9</v>
      </c>
      <c r="C258" t="s">
        <v>10</v>
      </c>
      <c r="D258" t="s">
        <v>11</v>
      </c>
      <c r="E258">
        <v>99.57</v>
      </c>
      <c r="F258">
        <v>98.7</v>
      </c>
      <c r="G258">
        <v>98.21</v>
      </c>
      <c r="H258">
        <f t="shared" si="11"/>
        <v>0</v>
      </c>
      <c r="I258">
        <f t="shared" si="9"/>
        <v>0.86999999999999034</v>
      </c>
      <c r="J258">
        <f t="shared" si="10"/>
        <v>1.3599999999999994</v>
      </c>
    </row>
    <row r="259" spans="1:10" x14ac:dyDescent="0.25">
      <c r="A259" s="6">
        <v>42467</v>
      </c>
      <c r="B259" t="s">
        <v>9</v>
      </c>
      <c r="C259" t="s">
        <v>10</v>
      </c>
      <c r="D259" t="s">
        <v>11</v>
      </c>
      <c r="E259">
        <v>99.46</v>
      </c>
      <c r="F259">
        <v>98.545000000000002</v>
      </c>
      <c r="G259">
        <v>98.015000000000001</v>
      </c>
      <c r="H259">
        <f t="shared" si="11"/>
        <v>0</v>
      </c>
      <c r="I259">
        <f t="shared" ref="I259:I322" si="12">E259-F259</f>
        <v>0.91499999999999204</v>
      </c>
      <c r="J259">
        <f t="shared" ref="J259:J322" si="13">E259-G259</f>
        <v>1.4449999999999932</v>
      </c>
    </row>
    <row r="260" spans="1:10" x14ac:dyDescent="0.25">
      <c r="A260" s="6">
        <v>42468</v>
      </c>
      <c r="B260" t="s">
        <v>9</v>
      </c>
      <c r="C260" t="s">
        <v>10</v>
      </c>
      <c r="D260" t="s">
        <v>11</v>
      </c>
      <c r="E260">
        <v>99.734999999999999</v>
      </c>
      <c r="F260">
        <v>98.55</v>
      </c>
      <c r="G260">
        <v>97.88</v>
      </c>
      <c r="H260">
        <f t="shared" ref="H260:H323" si="14">IF(B260&lt;&gt;B259, 1, 0)</f>
        <v>0</v>
      </c>
      <c r="I260">
        <f t="shared" si="12"/>
        <v>1.1850000000000023</v>
      </c>
      <c r="J260">
        <f t="shared" si="13"/>
        <v>1.855000000000004</v>
      </c>
    </row>
    <row r="261" spans="1:10" x14ac:dyDescent="0.25">
      <c r="A261" s="6">
        <v>42471</v>
      </c>
      <c r="B261" t="s">
        <v>9</v>
      </c>
      <c r="C261" t="s">
        <v>10</v>
      </c>
      <c r="D261" t="s">
        <v>11</v>
      </c>
      <c r="E261">
        <v>99.734999999999999</v>
      </c>
      <c r="F261">
        <v>98.504999999999995</v>
      </c>
      <c r="G261">
        <v>97.74</v>
      </c>
      <c r="H261">
        <f t="shared" si="14"/>
        <v>0</v>
      </c>
      <c r="I261">
        <f t="shared" si="12"/>
        <v>1.230000000000004</v>
      </c>
      <c r="J261">
        <f t="shared" si="13"/>
        <v>1.9950000000000045</v>
      </c>
    </row>
    <row r="262" spans="1:10" x14ac:dyDescent="0.25">
      <c r="A262" s="6">
        <v>42472</v>
      </c>
      <c r="B262" t="s">
        <v>9</v>
      </c>
      <c r="C262" t="s">
        <v>10</v>
      </c>
      <c r="D262" t="s">
        <v>11</v>
      </c>
      <c r="E262">
        <v>99.715000000000003</v>
      </c>
      <c r="F262">
        <v>98.47</v>
      </c>
      <c r="G262">
        <v>97.665000000000006</v>
      </c>
      <c r="H262">
        <f t="shared" si="14"/>
        <v>0</v>
      </c>
      <c r="I262">
        <f t="shared" si="12"/>
        <v>1.2450000000000045</v>
      </c>
      <c r="J262">
        <f t="shared" si="13"/>
        <v>2.0499999999999972</v>
      </c>
    </row>
    <row r="263" spans="1:10" x14ac:dyDescent="0.25">
      <c r="A263" s="6">
        <v>42473</v>
      </c>
      <c r="B263" t="s">
        <v>9</v>
      </c>
      <c r="C263" t="s">
        <v>10</v>
      </c>
      <c r="D263" t="s">
        <v>11</v>
      </c>
      <c r="E263">
        <v>99.534999999999997</v>
      </c>
      <c r="F263">
        <v>98.31</v>
      </c>
      <c r="G263">
        <v>97.444999999999993</v>
      </c>
      <c r="H263">
        <f t="shared" si="14"/>
        <v>0</v>
      </c>
      <c r="I263">
        <f t="shared" si="12"/>
        <v>1.2249999999999943</v>
      </c>
      <c r="J263">
        <f t="shared" si="13"/>
        <v>2.0900000000000034</v>
      </c>
    </row>
    <row r="264" spans="1:10" x14ac:dyDescent="0.25">
      <c r="A264" s="6">
        <v>42474</v>
      </c>
      <c r="B264" t="s">
        <v>9</v>
      </c>
      <c r="C264" t="s">
        <v>10</v>
      </c>
      <c r="D264" t="s">
        <v>11</v>
      </c>
      <c r="E264">
        <v>99.254999999999995</v>
      </c>
      <c r="F264">
        <v>98.064999999999998</v>
      </c>
      <c r="G264">
        <v>97.254999999999995</v>
      </c>
      <c r="H264">
        <f t="shared" si="14"/>
        <v>0</v>
      </c>
      <c r="I264">
        <f t="shared" si="12"/>
        <v>1.1899999999999977</v>
      </c>
      <c r="J264">
        <f t="shared" si="13"/>
        <v>2</v>
      </c>
    </row>
    <row r="265" spans="1:10" x14ac:dyDescent="0.25">
      <c r="A265" s="6">
        <v>42475</v>
      </c>
      <c r="B265" t="s">
        <v>9</v>
      </c>
      <c r="C265" t="s">
        <v>10</v>
      </c>
      <c r="D265" t="s">
        <v>11</v>
      </c>
      <c r="E265">
        <v>99.525000000000006</v>
      </c>
      <c r="F265">
        <v>98.364999999999995</v>
      </c>
      <c r="G265">
        <v>97.49</v>
      </c>
      <c r="H265">
        <f t="shared" si="14"/>
        <v>0</v>
      </c>
      <c r="I265">
        <f t="shared" si="12"/>
        <v>1.1600000000000108</v>
      </c>
      <c r="J265">
        <f t="shared" si="13"/>
        <v>2.0350000000000108</v>
      </c>
    </row>
    <row r="266" spans="1:10" x14ac:dyDescent="0.25">
      <c r="A266" s="6">
        <v>42478</v>
      </c>
      <c r="B266" t="s">
        <v>9</v>
      </c>
      <c r="C266" t="s">
        <v>10</v>
      </c>
      <c r="D266" t="s">
        <v>11</v>
      </c>
      <c r="E266">
        <v>99.5</v>
      </c>
      <c r="F266">
        <v>98.35</v>
      </c>
      <c r="G266">
        <v>97.55</v>
      </c>
      <c r="H266">
        <f t="shared" si="14"/>
        <v>0</v>
      </c>
      <c r="I266">
        <f t="shared" si="12"/>
        <v>1.1500000000000057</v>
      </c>
      <c r="J266">
        <f t="shared" si="13"/>
        <v>1.9500000000000028</v>
      </c>
    </row>
    <row r="267" spans="1:10" x14ac:dyDescent="0.25">
      <c r="A267" s="6">
        <v>42479</v>
      </c>
      <c r="B267" t="s">
        <v>9</v>
      </c>
      <c r="C267" t="s">
        <v>10</v>
      </c>
      <c r="D267" t="s">
        <v>11</v>
      </c>
      <c r="E267">
        <v>99.594999999999999</v>
      </c>
      <c r="F267">
        <v>98.385000000000005</v>
      </c>
      <c r="G267">
        <v>97.594999999999999</v>
      </c>
      <c r="H267">
        <f t="shared" si="14"/>
        <v>0</v>
      </c>
      <c r="I267">
        <f t="shared" si="12"/>
        <v>1.2099999999999937</v>
      </c>
      <c r="J267">
        <f t="shared" si="13"/>
        <v>2</v>
      </c>
    </row>
    <row r="268" spans="1:10" x14ac:dyDescent="0.25">
      <c r="A268" s="6">
        <v>42480</v>
      </c>
      <c r="B268" t="s">
        <v>9</v>
      </c>
      <c r="C268" t="s">
        <v>10</v>
      </c>
      <c r="D268" t="s">
        <v>11</v>
      </c>
      <c r="E268">
        <v>99.314999999999998</v>
      </c>
      <c r="F268">
        <v>98.04</v>
      </c>
      <c r="G268">
        <v>97.26</v>
      </c>
      <c r="H268">
        <f t="shared" si="14"/>
        <v>0</v>
      </c>
      <c r="I268">
        <f t="shared" si="12"/>
        <v>1.2749999999999915</v>
      </c>
      <c r="J268">
        <f t="shared" si="13"/>
        <v>2.0549999999999926</v>
      </c>
    </row>
    <row r="269" spans="1:10" x14ac:dyDescent="0.25">
      <c r="A269" s="6">
        <v>42481</v>
      </c>
      <c r="B269" t="s">
        <v>9</v>
      </c>
      <c r="C269" t="s">
        <v>10</v>
      </c>
      <c r="D269" t="s">
        <v>11</v>
      </c>
      <c r="E269">
        <v>99.254999999999995</v>
      </c>
      <c r="F269">
        <v>97.775000000000006</v>
      </c>
      <c r="G269">
        <v>96.95</v>
      </c>
      <c r="H269">
        <f t="shared" si="14"/>
        <v>0</v>
      </c>
      <c r="I269">
        <f t="shared" si="12"/>
        <v>1.4799999999999898</v>
      </c>
      <c r="J269">
        <f t="shared" si="13"/>
        <v>2.3049999999999926</v>
      </c>
    </row>
    <row r="270" spans="1:10" x14ac:dyDescent="0.25">
      <c r="A270" s="6">
        <v>42482</v>
      </c>
      <c r="B270" t="s">
        <v>9</v>
      </c>
      <c r="C270" t="s">
        <v>10</v>
      </c>
      <c r="D270" t="s">
        <v>11</v>
      </c>
      <c r="E270">
        <v>99.39</v>
      </c>
      <c r="F270">
        <v>97.834999999999994</v>
      </c>
      <c r="G270">
        <v>96.97</v>
      </c>
      <c r="H270">
        <f t="shared" si="14"/>
        <v>0</v>
      </c>
      <c r="I270">
        <f t="shared" si="12"/>
        <v>1.5550000000000068</v>
      </c>
      <c r="J270">
        <f t="shared" si="13"/>
        <v>2.4200000000000017</v>
      </c>
    </row>
    <row r="271" spans="1:10" x14ac:dyDescent="0.25">
      <c r="A271" s="6">
        <v>42485</v>
      </c>
      <c r="B271" t="s">
        <v>9</v>
      </c>
      <c r="C271" t="s">
        <v>10</v>
      </c>
      <c r="D271" t="s">
        <v>11</v>
      </c>
      <c r="E271">
        <v>99.075000000000003</v>
      </c>
      <c r="F271">
        <v>97.465000000000003</v>
      </c>
      <c r="G271">
        <v>96.62</v>
      </c>
      <c r="H271">
        <f t="shared" si="14"/>
        <v>0</v>
      </c>
      <c r="I271">
        <f t="shared" si="12"/>
        <v>1.6099999999999994</v>
      </c>
      <c r="J271">
        <f t="shared" si="13"/>
        <v>2.4549999999999983</v>
      </c>
    </row>
    <row r="272" spans="1:10" x14ac:dyDescent="0.25">
      <c r="A272" s="6">
        <v>42486</v>
      </c>
      <c r="B272" t="s">
        <v>9</v>
      </c>
      <c r="C272" t="s">
        <v>10</v>
      </c>
      <c r="D272" t="s">
        <v>11</v>
      </c>
      <c r="E272">
        <v>99.364999999999995</v>
      </c>
      <c r="F272">
        <v>97.875</v>
      </c>
      <c r="G272">
        <v>96.92</v>
      </c>
      <c r="H272">
        <f t="shared" si="14"/>
        <v>0</v>
      </c>
      <c r="I272">
        <f t="shared" si="12"/>
        <v>1.4899999999999949</v>
      </c>
      <c r="J272">
        <f t="shared" si="13"/>
        <v>2.4449999999999932</v>
      </c>
    </row>
    <row r="273" spans="1:10" x14ac:dyDescent="0.25">
      <c r="A273" s="6">
        <v>42487</v>
      </c>
      <c r="B273" t="s">
        <v>9</v>
      </c>
      <c r="C273" t="s">
        <v>10</v>
      </c>
      <c r="D273" t="s">
        <v>11</v>
      </c>
      <c r="E273">
        <v>99.35</v>
      </c>
      <c r="F273">
        <v>97.965000000000003</v>
      </c>
      <c r="G273">
        <v>97.01</v>
      </c>
      <c r="H273">
        <f t="shared" si="14"/>
        <v>0</v>
      </c>
      <c r="I273">
        <f t="shared" si="12"/>
        <v>1.3849999999999909</v>
      </c>
      <c r="J273">
        <f t="shared" si="13"/>
        <v>2.3399999999999892</v>
      </c>
    </row>
    <row r="274" spans="1:10" x14ac:dyDescent="0.25">
      <c r="A274" s="6">
        <v>42488</v>
      </c>
      <c r="B274" t="s">
        <v>9</v>
      </c>
      <c r="C274" t="s">
        <v>10</v>
      </c>
      <c r="D274" t="s">
        <v>11</v>
      </c>
      <c r="E274">
        <v>99.605000000000004</v>
      </c>
      <c r="F274">
        <v>98.125</v>
      </c>
      <c r="G274">
        <v>97.19</v>
      </c>
      <c r="H274">
        <f t="shared" si="14"/>
        <v>0</v>
      </c>
      <c r="I274">
        <f t="shared" si="12"/>
        <v>1.480000000000004</v>
      </c>
      <c r="J274">
        <f t="shared" si="13"/>
        <v>2.4150000000000063</v>
      </c>
    </row>
    <row r="275" spans="1:10" x14ac:dyDescent="0.25">
      <c r="A275" s="6">
        <v>42489</v>
      </c>
      <c r="B275" t="s">
        <v>9</v>
      </c>
      <c r="C275" t="s">
        <v>10</v>
      </c>
      <c r="D275" t="s">
        <v>11</v>
      </c>
      <c r="E275">
        <v>99.51</v>
      </c>
      <c r="F275">
        <v>97.984999999999999</v>
      </c>
      <c r="G275">
        <v>97.055000000000007</v>
      </c>
      <c r="H275">
        <f t="shared" si="14"/>
        <v>0</v>
      </c>
      <c r="I275">
        <f t="shared" si="12"/>
        <v>1.5250000000000057</v>
      </c>
      <c r="J275">
        <f t="shared" si="13"/>
        <v>2.4549999999999983</v>
      </c>
    </row>
    <row r="276" spans="1:10" x14ac:dyDescent="0.25">
      <c r="A276" s="6">
        <v>42493</v>
      </c>
      <c r="B276" t="s">
        <v>9</v>
      </c>
      <c r="C276" t="s">
        <v>10</v>
      </c>
      <c r="D276" t="s">
        <v>11</v>
      </c>
      <c r="E276">
        <v>99.775000000000006</v>
      </c>
      <c r="F276">
        <v>98.28</v>
      </c>
      <c r="G276">
        <v>97.36</v>
      </c>
      <c r="H276">
        <f t="shared" si="14"/>
        <v>0</v>
      </c>
      <c r="I276">
        <f t="shared" si="12"/>
        <v>1.4950000000000045</v>
      </c>
      <c r="J276">
        <f t="shared" si="13"/>
        <v>2.4150000000000063</v>
      </c>
    </row>
    <row r="277" spans="1:10" x14ac:dyDescent="0.25">
      <c r="A277" s="6">
        <v>42494</v>
      </c>
      <c r="B277" t="s">
        <v>9</v>
      </c>
      <c r="C277" t="s">
        <v>10</v>
      </c>
      <c r="D277" t="s">
        <v>11</v>
      </c>
      <c r="E277">
        <v>99.84</v>
      </c>
      <c r="F277">
        <v>98.4</v>
      </c>
      <c r="G277">
        <v>97.465000000000003</v>
      </c>
      <c r="H277">
        <f t="shared" si="14"/>
        <v>0</v>
      </c>
      <c r="I277">
        <f t="shared" si="12"/>
        <v>1.4399999999999977</v>
      </c>
      <c r="J277">
        <f t="shared" si="13"/>
        <v>2.375</v>
      </c>
    </row>
    <row r="278" spans="1:10" x14ac:dyDescent="0.25">
      <c r="A278" s="6">
        <v>42495</v>
      </c>
      <c r="B278" t="s">
        <v>9</v>
      </c>
      <c r="C278" t="s">
        <v>10</v>
      </c>
      <c r="D278" t="s">
        <v>11</v>
      </c>
      <c r="E278">
        <v>99.84</v>
      </c>
      <c r="F278">
        <v>98.4</v>
      </c>
      <c r="G278">
        <v>97.45</v>
      </c>
      <c r="H278">
        <f t="shared" si="14"/>
        <v>0</v>
      </c>
      <c r="I278">
        <f t="shared" si="12"/>
        <v>1.4399999999999977</v>
      </c>
      <c r="J278">
        <f t="shared" si="13"/>
        <v>2.3900000000000006</v>
      </c>
    </row>
    <row r="279" spans="1:10" x14ac:dyDescent="0.25">
      <c r="A279" s="6">
        <v>42496</v>
      </c>
      <c r="B279" t="s">
        <v>9</v>
      </c>
      <c r="C279" t="s">
        <v>10</v>
      </c>
      <c r="D279" t="s">
        <v>11</v>
      </c>
      <c r="E279">
        <v>99.885000000000005</v>
      </c>
      <c r="F279">
        <v>98.47</v>
      </c>
      <c r="G279">
        <v>97.47</v>
      </c>
      <c r="H279">
        <f t="shared" si="14"/>
        <v>0</v>
      </c>
      <c r="I279">
        <f t="shared" si="12"/>
        <v>1.4150000000000063</v>
      </c>
      <c r="J279">
        <f t="shared" si="13"/>
        <v>2.4150000000000063</v>
      </c>
    </row>
    <row r="280" spans="1:10" x14ac:dyDescent="0.25">
      <c r="A280" s="6">
        <v>42499</v>
      </c>
      <c r="B280" t="s">
        <v>9</v>
      </c>
      <c r="C280" t="s">
        <v>10</v>
      </c>
      <c r="D280" t="s">
        <v>11</v>
      </c>
      <c r="E280">
        <v>100.285</v>
      </c>
      <c r="F280">
        <v>99.114999999999995</v>
      </c>
      <c r="G280">
        <v>97.98</v>
      </c>
      <c r="H280">
        <f t="shared" si="14"/>
        <v>0</v>
      </c>
      <c r="I280">
        <f t="shared" si="12"/>
        <v>1.1700000000000017</v>
      </c>
      <c r="J280">
        <f t="shared" si="13"/>
        <v>2.3049999999999926</v>
      </c>
    </row>
    <row r="281" spans="1:10" x14ac:dyDescent="0.25">
      <c r="A281" s="6">
        <v>42500</v>
      </c>
      <c r="B281" t="s">
        <v>9</v>
      </c>
      <c r="C281" t="s">
        <v>10</v>
      </c>
      <c r="D281" t="s">
        <v>11</v>
      </c>
      <c r="E281">
        <v>100.27</v>
      </c>
      <c r="F281">
        <v>99.15</v>
      </c>
      <c r="G281">
        <v>98.15</v>
      </c>
      <c r="H281">
        <f t="shared" si="14"/>
        <v>0</v>
      </c>
      <c r="I281">
        <f t="shared" si="12"/>
        <v>1.1199999999999903</v>
      </c>
      <c r="J281">
        <f t="shared" si="13"/>
        <v>2.1199999999999903</v>
      </c>
    </row>
    <row r="282" spans="1:10" x14ac:dyDescent="0.25">
      <c r="A282" s="6">
        <v>42501</v>
      </c>
      <c r="B282" t="s">
        <v>9</v>
      </c>
      <c r="C282" t="s">
        <v>10</v>
      </c>
      <c r="D282" t="s">
        <v>11</v>
      </c>
      <c r="E282">
        <v>100.26</v>
      </c>
      <c r="F282">
        <v>99.194999999999993</v>
      </c>
      <c r="G282">
        <v>98.18</v>
      </c>
      <c r="H282">
        <f t="shared" si="14"/>
        <v>0</v>
      </c>
      <c r="I282">
        <f t="shared" si="12"/>
        <v>1.0650000000000119</v>
      </c>
      <c r="J282">
        <f t="shared" si="13"/>
        <v>2.0799999999999983</v>
      </c>
    </row>
    <row r="283" spans="1:10" x14ac:dyDescent="0.25">
      <c r="A283" s="6">
        <v>42502</v>
      </c>
      <c r="B283" t="s">
        <v>9</v>
      </c>
      <c r="C283" t="s">
        <v>10</v>
      </c>
      <c r="D283" t="s">
        <v>11</v>
      </c>
      <c r="E283">
        <v>100.48</v>
      </c>
      <c r="F283">
        <v>99.47</v>
      </c>
      <c r="G283">
        <v>98.46</v>
      </c>
      <c r="H283">
        <f t="shared" si="14"/>
        <v>0</v>
      </c>
      <c r="I283">
        <f t="shared" si="12"/>
        <v>1.0100000000000051</v>
      </c>
      <c r="J283">
        <f t="shared" si="13"/>
        <v>2.0200000000000102</v>
      </c>
    </row>
    <row r="284" spans="1:10" x14ac:dyDescent="0.25">
      <c r="A284" s="6">
        <v>42503</v>
      </c>
      <c r="B284" t="s">
        <v>9</v>
      </c>
      <c r="C284" t="s">
        <v>10</v>
      </c>
      <c r="D284" t="s">
        <v>11</v>
      </c>
      <c r="E284">
        <v>100.44499999999999</v>
      </c>
      <c r="F284">
        <v>99.305000000000007</v>
      </c>
      <c r="G284">
        <v>98.37</v>
      </c>
      <c r="H284">
        <f t="shared" si="14"/>
        <v>0</v>
      </c>
      <c r="I284">
        <f t="shared" si="12"/>
        <v>1.1399999999999864</v>
      </c>
      <c r="J284">
        <f t="shared" si="13"/>
        <v>2.0749999999999886</v>
      </c>
    </row>
    <row r="285" spans="1:10" x14ac:dyDescent="0.25">
      <c r="A285" s="6">
        <v>42506</v>
      </c>
      <c r="B285" t="s">
        <v>9</v>
      </c>
      <c r="C285" t="s">
        <v>10</v>
      </c>
      <c r="D285" t="s">
        <v>11</v>
      </c>
      <c r="E285">
        <v>100.36499999999999</v>
      </c>
      <c r="F285">
        <v>99.04</v>
      </c>
      <c r="G285">
        <v>98.155000000000001</v>
      </c>
      <c r="H285">
        <f t="shared" si="14"/>
        <v>0</v>
      </c>
      <c r="I285">
        <f t="shared" si="12"/>
        <v>1.3249999999999886</v>
      </c>
      <c r="J285">
        <f t="shared" si="13"/>
        <v>2.2099999999999937</v>
      </c>
    </row>
    <row r="286" spans="1:10" x14ac:dyDescent="0.25">
      <c r="A286" s="6">
        <v>42507</v>
      </c>
      <c r="B286" t="s">
        <v>9</v>
      </c>
      <c r="C286" t="s">
        <v>10</v>
      </c>
      <c r="D286" t="s">
        <v>11</v>
      </c>
      <c r="E286">
        <v>100.27</v>
      </c>
      <c r="F286">
        <v>99.02</v>
      </c>
      <c r="G286">
        <v>98.064999999999998</v>
      </c>
      <c r="H286">
        <f t="shared" si="14"/>
        <v>0</v>
      </c>
      <c r="I286">
        <f t="shared" si="12"/>
        <v>1.25</v>
      </c>
      <c r="J286">
        <f t="shared" si="13"/>
        <v>2.2049999999999983</v>
      </c>
    </row>
    <row r="287" spans="1:10" x14ac:dyDescent="0.25">
      <c r="A287" s="6">
        <v>42508</v>
      </c>
      <c r="B287" t="s">
        <v>9</v>
      </c>
      <c r="C287" t="s">
        <v>10</v>
      </c>
      <c r="D287" t="s">
        <v>11</v>
      </c>
      <c r="E287">
        <v>99.98</v>
      </c>
      <c r="F287">
        <v>98.78</v>
      </c>
      <c r="G287">
        <v>97.834999999999994</v>
      </c>
      <c r="H287">
        <f t="shared" si="14"/>
        <v>0</v>
      </c>
      <c r="I287">
        <f t="shared" si="12"/>
        <v>1.2000000000000028</v>
      </c>
      <c r="J287">
        <f t="shared" si="13"/>
        <v>2.1450000000000102</v>
      </c>
    </row>
    <row r="288" spans="1:10" x14ac:dyDescent="0.25">
      <c r="A288" s="6">
        <v>42509</v>
      </c>
      <c r="B288" t="s">
        <v>9</v>
      </c>
      <c r="C288" t="s">
        <v>10</v>
      </c>
      <c r="D288" t="s">
        <v>11</v>
      </c>
      <c r="E288">
        <v>99.96</v>
      </c>
      <c r="F288">
        <v>98.805000000000007</v>
      </c>
      <c r="G288">
        <v>97.84</v>
      </c>
      <c r="H288">
        <f t="shared" si="14"/>
        <v>0</v>
      </c>
      <c r="I288">
        <f t="shared" si="12"/>
        <v>1.1549999999999869</v>
      </c>
      <c r="J288">
        <f t="shared" si="13"/>
        <v>2.1199999999999903</v>
      </c>
    </row>
    <row r="289" spans="1:10" x14ac:dyDescent="0.25">
      <c r="A289" s="6">
        <v>42510</v>
      </c>
      <c r="B289" t="s">
        <v>9</v>
      </c>
      <c r="C289" t="s">
        <v>10</v>
      </c>
      <c r="D289" t="s">
        <v>11</v>
      </c>
      <c r="E289">
        <v>100.13</v>
      </c>
      <c r="F289">
        <v>99.094999999999999</v>
      </c>
      <c r="G289">
        <v>98.09</v>
      </c>
      <c r="H289">
        <f t="shared" si="14"/>
        <v>0</v>
      </c>
      <c r="I289">
        <f t="shared" si="12"/>
        <v>1.0349999999999966</v>
      </c>
      <c r="J289">
        <f t="shared" si="13"/>
        <v>2.039999999999992</v>
      </c>
    </row>
    <row r="290" spans="1:10" x14ac:dyDescent="0.25">
      <c r="A290" s="6">
        <v>42513</v>
      </c>
      <c r="B290" t="s">
        <v>9</v>
      </c>
      <c r="C290" t="s">
        <v>10</v>
      </c>
      <c r="D290" t="s">
        <v>11</v>
      </c>
      <c r="E290">
        <v>100.04</v>
      </c>
      <c r="F290">
        <v>99.055000000000007</v>
      </c>
      <c r="G290">
        <v>98.055000000000007</v>
      </c>
      <c r="H290">
        <f t="shared" si="14"/>
        <v>0</v>
      </c>
      <c r="I290">
        <f t="shared" si="12"/>
        <v>0.98499999999999943</v>
      </c>
      <c r="J290">
        <f t="shared" si="13"/>
        <v>1.9849999999999994</v>
      </c>
    </row>
    <row r="291" spans="1:10" x14ac:dyDescent="0.25">
      <c r="A291" s="6">
        <v>42514</v>
      </c>
      <c r="B291" t="s">
        <v>9</v>
      </c>
      <c r="C291" t="s">
        <v>10</v>
      </c>
      <c r="D291" t="s">
        <v>11</v>
      </c>
      <c r="E291">
        <v>100.08499999999999</v>
      </c>
      <c r="F291">
        <v>99.254999999999995</v>
      </c>
      <c r="G291">
        <v>98.28</v>
      </c>
      <c r="H291">
        <f t="shared" si="14"/>
        <v>0</v>
      </c>
      <c r="I291">
        <f t="shared" si="12"/>
        <v>0.82999999999999829</v>
      </c>
      <c r="J291">
        <f t="shared" si="13"/>
        <v>1.8049999999999926</v>
      </c>
    </row>
    <row r="292" spans="1:10" x14ac:dyDescent="0.25">
      <c r="A292" s="6">
        <v>42515</v>
      </c>
      <c r="B292" t="s">
        <v>9</v>
      </c>
      <c r="C292" t="s">
        <v>10</v>
      </c>
      <c r="D292" t="s">
        <v>11</v>
      </c>
      <c r="E292">
        <v>100.075</v>
      </c>
      <c r="F292">
        <v>99.265000000000001</v>
      </c>
      <c r="G292">
        <v>98.355000000000004</v>
      </c>
      <c r="H292">
        <f t="shared" si="14"/>
        <v>0</v>
      </c>
      <c r="I292">
        <f t="shared" si="12"/>
        <v>0.81000000000000227</v>
      </c>
      <c r="J292">
        <f t="shared" si="13"/>
        <v>1.7199999999999989</v>
      </c>
    </row>
    <row r="293" spans="1:10" x14ac:dyDescent="0.25">
      <c r="A293" s="6">
        <v>42516</v>
      </c>
      <c r="B293" t="s">
        <v>9</v>
      </c>
      <c r="C293" t="s">
        <v>10</v>
      </c>
      <c r="D293" t="s">
        <v>11</v>
      </c>
      <c r="E293">
        <v>99.995000000000005</v>
      </c>
      <c r="F293">
        <v>99.155000000000001</v>
      </c>
      <c r="G293">
        <v>98.27</v>
      </c>
      <c r="H293">
        <f t="shared" si="14"/>
        <v>0</v>
      </c>
      <c r="I293">
        <f t="shared" si="12"/>
        <v>0.84000000000000341</v>
      </c>
      <c r="J293">
        <f t="shared" si="13"/>
        <v>1.7250000000000085</v>
      </c>
    </row>
    <row r="294" spans="1:10" x14ac:dyDescent="0.25">
      <c r="A294" s="6">
        <v>42517</v>
      </c>
      <c r="B294" t="s">
        <v>9</v>
      </c>
      <c r="C294" t="s">
        <v>10</v>
      </c>
      <c r="D294" t="s">
        <v>11</v>
      </c>
      <c r="E294">
        <v>99.9</v>
      </c>
      <c r="F294">
        <v>99.06</v>
      </c>
      <c r="G294">
        <v>98.215000000000003</v>
      </c>
      <c r="H294">
        <f t="shared" si="14"/>
        <v>0</v>
      </c>
      <c r="I294">
        <f t="shared" si="12"/>
        <v>0.84000000000000341</v>
      </c>
      <c r="J294">
        <f t="shared" si="13"/>
        <v>1.6850000000000023</v>
      </c>
    </row>
    <row r="295" spans="1:10" x14ac:dyDescent="0.25">
      <c r="A295" s="6">
        <v>42520</v>
      </c>
      <c r="B295" t="s">
        <v>9</v>
      </c>
      <c r="C295" t="s">
        <v>10</v>
      </c>
      <c r="D295" t="s">
        <v>11</v>
      </c>
      <c r="E295">
        <v>99.915000000000006</v>
      </c>
      <c r="F295">
        <v>98.954999999999998</v>
      </c>
      <c r="G295">
        <v>98.14</v>
      </c>
      <c r="H295">
        <f t="shared" si="14"/>
        <v>0</v>
      </c>
      <c r="I295">
        <f t="shared" si="12"/>
        <v>0.96000000000000796</v>
      </c>
      <c r="J295">
        <f t="shared" si="13"/>
        <v>1.7750000000000057</v>
      </c>
    </row>
    <row r="296" spans="1:10" x14ac:dyDescent="0.25">
      <c r="A296" s="6">
        <v>42521</v>
      </c>
      <c r="B296" t="s">
        <v>9</v>
      </c>
      <c r="C296" t="s">
        <v>10</v>
      </c>
      <c r="D296" t="s">
        <v>11</v>
      </c>
      <c r="E296">
        <v>99.995000000000005</v>
      </c>
      <c r="F296">
        <v>99.09</v>
      </c>
      <c r="G296">
        <v>98.245000000000005</v>
      </c>
      <c r="H296">
        <f t="shared" si="14"/>
        <v>0</v>
      </c>
      <c r="I296">
        <f t="shared" si="12"/>
        <v>0.90500000000000114</v>
      </c>
      <c r="J296">
        <f t="shared" si="13"/>
        <v>1.75</v>
      </c>
    </row>
    <row r="297" spans="1:10" x14ac:dyDescent="0.25">
      <c r="A297" s="6">
        <v>42522</v>
      </c>
      <c r="B297" t="s">
        <v>9</v>
      </c>
      <c r="C297" t="s">
        <v>10</v>
      </c>
      <c r="D297" t="s">
        <v>11</v>
      </c>
      <c r="E297">
        <v>99.974999999999994</v>
      </c>
      <c r="F297">
        <v>99.084999999999994</v>
      </c>
      <c r="G297">
        <v>98.24</v>
      </c>
      <c r="H297">
        <f t="shared" si="14"/>
        <v>0</v>
      </c>
      <c r="I297">
        <f t="shared" si="12"/>
        <v>0.89000000000000057</v>
      </c>
      <c r="J297">
        <f t="shared" si="13"/>
        <v>1.7349999999999994</v>
      </c>
    </row>
    <row r="298" spans="1:10" x14ac:dyDescent="0.25">
      <c r="A298" s="6">
        <v>42523</v>
      </c>
      <c r="B298" t="s">
        <v>9</v>
      </c>
      <c r="C298" t="s">
        <v>10</v>
      </c>
      <c r="D298" t="s">
        <v>11</v>
      </c>
      <c r="E298">
        <v>99.825000000000003</v>
      </c>
      <c r="F298">
        <v>98.935000000000002</v>
      </c>
      <c r="G298">
        <v>98.13</v>
      </c>
      <c r="H298">
        <f t="shared" si="14"/>
        <v>0</v>
      </c>
      <c r="I298">
        <f t="shared" si="12"/>
        <v>0.89000000000000057</v>
      </c>
      <c r="J298">
        <f t="shared" si="13"/>
        <v>1.6950000000000074</v>
      </c>
    </row>
    <row r="299" spans="1:10" x14ac:dyDescent="0.25">
      <c r="A299" s="6">
        <v>42524</v>
      </c>
      <c r="B299" t="s">
        <v>9</v>
      </c>
      <c r="C299" t="s">
        <v>10</v>
      </c>
      <c r="D299" t="s">
        <v>11</v>
      </c>
      <c r="E299">
        <v>99.95</v>
      </c>
      <c r="F299">
        <v>98.954999999999998</v>
      </c>
      <c r="G299">
        <v>98.12</v>
      </c>
      <c r="H299">
        <f t="shared" si="14"/>
        <v>0</v>
      </c>
      <c r="I299">
        <f t="shared" si="12"/>
        <v>0.99500000000000455</v>
      </c>
      <c r="J299">
        <f t="shared" si="13"/>
        <v>1.8299999999999983</v>
      </c>
    </row>
    <row r="300" spans="1:10" x14ac:dyDescent="0.25">
      <c r="A300" s="6">
        <v>42527</v>
      </c>
      <c r="B300" t="s">
        <v>9</v>
      </c>
      <c r="C300" t="s">
        <v>10</v>
      </c>
      <c r="D300" t="s">
        <v>11</v>
      </c>
      <c r="E300">
        <v>100</v>
      </c>
      <c r="F300">
        <v>99.06</v>
      </c>
      <c r="G300">
        <v>98.234999999999999</v>
      </c>
      <c r="H300">
        <f t="shared" si="14"/>
        <v>0</v>
      </c>
      <c r="I300">
        <f t="shared" si="12"/>
        <v>0.93999999999999773</v>
      </c>
      <c r="J300">
        <f t="shared" si="13"/>
        <v>1.7650000000000006</v>
      </c>
    </row>
    <row r="301" spans="1:10" x14ac:dyDescent="0.25">
      <c r="A301" s="6">
        <v>42528</v>
      </c>
      <c r="B301" t="s">
        <v>9</v>
      </c>
      <c r="C301" t="s">
        <v>10</v>
      </c>
      <c r="D301" t="s">
        <v>11</v>
      </c>
      <c r="E301">
        <v>99.915000000000006</v>
      </c>
      <c r="F301">
        <v>98.974999999999994</v>
      </c>
      <c r="G301">
        <v>98.165000000000006</v>
      </c>
      <c r="H301">
        <f t="shared" si="14"/>
        <v>0</v>
      </c>
      <c r="I301">
        <f t="shared" si="12"/>
        <v>0.94000000000001194</v>
      </c>
      <c r="J301">
        <f t="shared" si="13"/>
        <v>1.75</v>
      </c>
    </row>
    <row r="302" spans="1:10" x14ac:dyDescent="0.25">
      <c r="A302" s="6">
        <v>42529</v>
      </c>
      <c r="B302" t="s">
        <v>9</v>
      </c>
      <c r="C302" t="s">
        <v>10</v>
      </c>
      <c r="D302" t="s">
        <v>11</v>
      </c>
      <c r="E302">
        <v>99.88</v>
      </c>
      <c r="F302">
        <v>98.94</v>
      </c>
      <c r="G302">
        <v>98.165000000000006</v>
      </c>
      <c r="H302">
        <f t="shared" si="14"/>
        <v>0</v>
      </c>
      <c r="I302">
        <f t="shared" si="12"/>
        <v>0.93999999999999773</v>
      </c>
      <c r="J302">
        <f t="shared" si="13"/>
        <v>1.7149999999999892</v>
      </c>
    </row>
    <row r="303" spans="1:10" x14ac:dyDescent="0.25">
      <c r="A303" s="6">
        <v>42534</v>
      </c>
      <c r="B303" t="s">
        <v>9</v>
      </c>
      <c r="C303" t="s">
        <v>10</v>
      </c>
      <c r="D303" t="s">
        <v>11</v>
      </c>
      <c r="E303">
        <v>100.095</v>
      </c>
      <c r="F303">
        <v>99.155000000000001</v>
      </c>
      <c r="G303">
        <v>98.314999999999998</v>
      </c>
      <c r="H303">
        <f t="shared" si="14"/>
        <v>0</v>
      </c>
      <c r="I303">
        <f t="shared" si="12"/>
        <v>0.93999999999999773</v>
      </c>
      <c r="J303">
        <f t="shared" si="13"/>
        <v>1.7800000000000011</v>
      </c>
    </row>
    <row r="304" spans="1:10" x14ac:dyDescent="0.25">
      <c r="A304" s="6">
        <v>42535</v>
      </c>
      <c r="B304" t="s">
        <v>10</v>
      </c>
      <c r="C304" t="s">
        <v>11</v>
      </c>
      <c r="D304" t="s">
        <v>12</v>
      </c>
      <c r="E304">
        <v>99.405000000000001</v>
      </c>
      <c r="F304">
        <v>98.62</v>
      </c>
      <c r="G304">
        <v>98.045000000000002</v>
      </c>
      <c r="H304">
        <f t="shared" si="14"/>
        <v>1</v>
      </c>
      <c r="I304">
        <f t="shared" si="12"/>
        <v>0.78499999999999659</v>
      </c>
      <c r="J304">
        <f t="shared" si="13"/>
        <v>1.3599999999999994</v>
      </c>
    </row>
    <row r="305" spans="1:10" x14ac:dyDescent="0.25">
      <c r="A305" s="6">
        <v>42536</v>
      </c>
      <c r="B305" t="s">
        <v>10</v>
      </c>
      <c r="C305" t="s">
        <v>11</v>
      </c>
      <c r="D305" t="s">
        <v>12</v>
      </c>
      <c r="E305">
        <v>99.47</v>
      </c>
      <c r="F305">
        <v>98.734999999999999</v>
      </c>
      <c r="G305">
        <v>98.105000000000004</v>
      </c>
      <c r="H305">
        <f t="shared" si="14"/>
        <v>0</v>
      </c>
      <c r="I305">
        <f t="shared" si="12"/>
        <v>0.73499999999999943</v>
      </c>
      <c r="J305">
        <f t="shared" si="13"/>
        <v>1.3649999999999949</v>
      </c>
    </row>
    <row r="306" spans="1:10" x14ac:dyDescent="0.25">
      <c r="A306" s="6">
        <v>42537</v>
      </c>
      <c r="B306" t="s">
        <v>10</v>
      </c>
      <c r="C306" t="s">
        <v>11</v>
      </c>
      <c r="D306" t="s">
        <v>12</v>
      </c>
      <c r="E306">
        <v>99.765000000000001</v>
      </c>
      <c r="F306">
        <v>99.055000000000007</v>
      </c>
      <c r="G306">
        <v>98.424999999999997</v>
      </c>
      <c r="H306">
        <f t="shared" si="14"/>
        <v>0</v>
      </c>
      <c r="I306">
        <f t="shared" si="12"/>
        <v>0.70999999999999375</v>
      </c>
      <c r="J306">
        <f t="shared" si="13"/>
        <v>1.3400000000000034</v>
      </c>
    </row>
    <row r="307" spans="1:10" x14ac:dyDescent="0.25">
      <c r="A307" s="6">
        <v>42538</v>
      </c>
      <c r="B307" t="s">
        <v>10</v>
      </c>
      <c r="C307" t="s">
        <v>11</v>
      </c>
      <c r="D307" t="s">
        <v>12</v>
      </c>
      <c r="E307">
        <v>99.75</v>
      </c>
      <c r="F307">
        <v>99.155000000000001</v>
      </c>
      <c r="G307">
        <v>98.555000000000007</v>
      </c>
      <c r="H307">
        <f t="shared" si="14"/>
        <v>0</v>
      </c>
      <c r="I307">
        <f t="shared" si="12"/>
        <v>0.59499999999999886</v>
      </c>
      <c r="J307">
        <f t="shared" si="13"/>
        <v>1.1949999999999932</v>
      </c>
    </row>
    <row r="308" spans="1:10" x14ac:dyDescent="0.25">
      <c r="A308" s="6">
        <v>42541</v>
      </c>
      <c r="B308" t="s">
        <v>10</v>
      </c>
      <c r="C308" t="s">
        <v>11</v>
      </c>
      <c r="D308" t="s">
        <v>12</v>
      </c>
      <c r="E308">
        <v>99.754999999999995</v>
      </c>
      <c r="F308">
        <v>99.16</v>
      </c>
      <c r="G308">
        <v>98.58</v>
      </c>
      <c r="H308">
        <f t="shared" si="14"/>
        <v>0</v>
      </c>
      <c r="I308">
        <f t="shared" si="12"/>
        <v>0.59499999999999886</v>
      </c>
      <c r="J308">
        <f t="shared" si="13"/>
        <v>1.1749999999999972</v>
      </c>
    </row>
    <row r="309" spans="1:10" x14ac:dyDescent="0.25">
      <c r="A309" s="6">
        <v>42542</v>
      </c>
      <c r="B309" t="s">
        <v>10</v>
      </c>
      <c r="C309" t="s">
        <v>11</v>
      </c>
      <c r="D309" t="s">
        <v>12</v>
      </c>
      <c r="E309">
        <v>99.805000000000007</v>
      </c>
      <c r="F309">
        <v>99.23</v>
      </c>
      <c r="G309">
        <v>98.644999999999996</v>
      </c>
      <c r="H309">
        <f t="shared" si="14"/>
        <v>0</v>
      </c>
      <c r="I309">
        <f t="shared" si="12"/>
        <v>0.57500000000000284</v>
      </c>
      <c r="J309">
        <f t="shared" si="13"/>
        <v>1.1600000000000108</v>
      </c>
    </row>
    <row r="310" spans="1:10" x14ac:dyDescent="0.25">
      <c r="A310" s="6">
        <v>42543</v>
      </c>
      <c r="B310" t="s">
        <v>10</v>
      </c>
      <c r="C310" t="s">
        <v>11</v>
      </c>
      <c r="D310" t="s">
        <v>12</v>
      </c>
      <c r="E310">
        <v>99.94</v>
      </c>
      <c r="F310">
        <v>99.375</v>
      </c>
      <c r="G310">
        <v>98.85</v>
      </c>
      <c r="H310">
        <f t="shared" si="14"/>
        <v>0</v>
      </c>
      <c r="I310">
        <f t="shared" si="12"/>
        <v>0.56499999999999773</v>
      </c>
      <c r="J310">
        <f t="shared" si="13"/>
        <v>1.0900000000000034</v>
      </c>
    </row>
    <row r="311" spans="1:10" x14ac:dyDescent="0.25">
      <c r="A311" s="6">
        <v>42544</v>
      </c>
      <c r="B311" t="s">
        <v>10</v>
      </c>
      <c r="C311" t="s">
        <v>11</v>
      </c>
      <c r="D311" t="s">
        <v>12</v>
      </c>
      <c r="E311">
        <v>99.86</v>
      </c>
      <c r="F311">
        <v>99.405000000000001</v>
      </c>
      <c r="G311">
        <v>98.95</v>
      </c>
      <c r="H311">
        <f t="shared" si="14"/>
        <v>0</v>
      </c>
      <c r="I311">
        <f t="shared" si="12"/>
        <v>0.45499999999999829</v>
      </c>
      <c r="J311">
        <f t="shared" si="13"/>
        <v>0.90999999999999659</v>
      </c>
    </row>
    <row r="312" spans="1:10" x14ac:dyDescent="0.25">
      <c r="A312" s="6">
        <v>42545</v>
      </c>
      <c r="B312" t="s">
        <v>10</v>
      </c>
      <c r="C312" t="s">
        <v>11</v>
      </c>
      <c r="D312" t="s">
        <v>12</v>
      </c>
      <c r="E312">
        <v>100.155</v>
      </c>
      <c r="F312">
        <v>99.745000000000005</v>
      </c>
      <c r="G312">
        <v>99.29</v>
      </c>
      <c r="H312">
        <f t="shared" si="14"/>
        <v>0</v>
      </c>
      <c r="I312">
        <f t="shared" si="12"/>
        <v>0.40999999999999659</v>
      </c>
      <c r="J312">
        <f t="shared" si="13"/>
        <v>0.86499999999999488</v>
      </c>
    </row>
    <row r="313" spans="1:10" x14ac:dyDescent="0.25">
      <c r="A313" s="6">
        <v>42548</v>
      </c>
      <c r="B313" t="s">
        <v>10</v>
      </c>
      <c r="C313" t="s">
        <v>11</v>
      </c>
      <c r="D313" t="s">
        <v>12</v>
      </c>
      <c r="E313">
        <v>100.44</v>
      </c>
      <c r="F313">
        <v>99.965000000000003</v>
      </c>
      <c r="G313">
        <v>99.584999999999994</v>
      </c>
      <c r="H313">
        <f t="shared" si="14"/>
        <v>0</v>
      </c>
      <c r="I313">
        <f t="shared" si="12"/>
        <v>0.47499999999999432</v>
      </c>
      <c r="J313">
        <f t="shared" si="13"/>
        <v>0.85500000000000398</v>
      </c>
    </row>
    <row r="314" spans="1:10" x14ac:dyDescent="0.25">
      <c r="A314" s="6">
        <v>42549</v>
      </c>
      <c r="B314" t="s">
        <v>10</v>
      </c>
      <c r="C314" t="s">
        <v>11</v>
      </c>
      <c r="D314" t="s">
        <v>12</v>
      </c>
      <c r="E314">
        <v>100.2</v>
      </c>
      <c r="F314">
        <v>99.715000000000003</v>
      </c>
      <c r="G314">
        <v>99.38</v>
      </c>
      <c r="H314">
        <f t="shared" si="14"/>
        <v>0</v>
      </c>
      <c r="I314">
        <f t="shared" si="12"/>
        <v>0.48499999999999943</v>
      </c>
      <c r="J314">
        <f t="shared" si="13"/>
        <v>0.82000000000000739</v>
      </c>
    </row>
    <row r="315" spans="1:10" x14ac:dyDescent="0.25">
      <c r="A315" s="6">
        <v>42550</v>
      </c>
      <c r="B315" t="s">
        <v>10</v>
      </c>
      <c r="C315" t="s">
        <v>11</v>
      </c>
      <c r="D315" t="s">
        <v>12</v>
      </c>
      <c r="E315">
        <v>100.08499999999999</v>
      </c>
      <c r="F315">
        <v>99.57</v>
      </c>
      <c r="G315">
        <v>99.13</v>
      </c>
      <c r="H315">
        <f t="shared" si="14"/>
        <v>0</v>
      </c>
      <c r="I315">
        <f t="shared" si="12"/>
        <v>0.51500000000000057</v>
      </c>
      <c r="J315">
        <f t="shared" si="13"/>
        <v>0.95499999999999829</v>
      </c>
    </row>
    <row r="316" spans="1:10" x14ac:dyDescent="0.25">
      <c r="A316" s="6">
        <v>42551</v>
      </c>
      <c r="B316" t="s">
        <v>10</v>
      </c>
      <c r="C316" t="s">
        <v>11</v>
      </c>
      <c r="D316" t="s">
        <v>12</v>
      </c>
      <c r="E316">
        <v>100.36</v>
      </c>
      <c r="F316">
        <v>99.74</v>
      </c>
      <c r="G316">
        <v>99.334999999999994</v>
      </c>
      <c r="H316">
        <f t="shared" si="14"/>
        <v>0</v>
      </c>
      <c r="I316">
        <f t="shared" si="12"/>
        <v>0.62000000000000455</v>
      </c>
      <c r="J316">
        <f t="shared" si="13"/>
        <v>1.0250000000000057</v>
      </c>
    </row>
    <row r="317" spans="1:10" x14ac:dyDescent="0.25">
      <c r="A317" s="6">
        <v>42552</v>
      </c>
      <c r="B317" t="s">
        <v>10</v>
      </c>
      <c r="C317" t="s">
        <v>11</v>
      </c>
      <c r="D317" t="s">
        <v>12</v>
      </c>
      <c r="E317">
        <v>100.61499999999999</v>
      </c>
      <c r="F317">
        <v>99.98</v>
      </c>
      <c r="G317">
        <v>99.515000000000001</v>
      </c>
      <c r="H317">
        <f t="shared" si="14"/>
        <v>0</v>
      </c>
      <c r="I317">
        <f t="shared" si="12"/>
        <v>0.63499999999999091</v>
      </c>
      <c r="J317">
        <f t="shared" si="13"/>
        <v>1.0999999999999943</v>
      </c>
    </row>
    <row r="318" spans="1:10" x14ac:dyDescent="0.25">
      <c r="A318" s="6">
        <v>42555</v>
      </c>
      <c r="B318" t="s">
        <v>10</v>
      </c>
      <c r="C318" t="s">
        <v>11</v>
      </c>
      <c r="D318" t="s">
        <v>12</v>
      </c>
      <c r="E318">
        <v>100.33</v>
      </c>
      <c r="F318">
        <v>99.66</v>
      </c>
      <c r="G318">
        <v>99.174999999999997</v>
      </c>
      <c r="H318">
        <f t="shared" si="14"/>
        <v>0</v>
      </c>
      <c r="I318">
        <f t="shared" si="12"/>
        <v>0.67000000000000171</v>
      </c>
      <c r="J318">
        <f t="shared" si="13"/>
        <v>1.1550000000000011</v>
      </c>
    </row>
    <row r="319" spans="1:10" x14ac:dyDescent="0.25">
      <c r="A319" s="6">
        <v>42556</v>
      </c>
      <c r="B319" t="s">
        <v>10</v>
      </c>
      <c r="C319" t="s">
        <v>11</v>
      </c>
      <c r="D319" t="s">
        <v>12</v>
      </c>
      <c r="E319">
        <v>100.265</v>
      </c>
      <c r="F319">
        <v>99.584999999999994</v>
      </c>
      <c r="G319">
        <v>99.114999999999995</v>
      </c>
      <c r="H319">
        <f t="shared" si="14"/>
        <v>0</v>
      </c>
      <c r="I319">
        <f t="shared" si="12"/>
        <v>0.68000000000000682</v>
      </c>
      <c r="J319">
        <f t="shared" si="13"/>
        <v>1.1500000000000057</v>
      </c>
    </row>
    <row r="320" spans="1:10" x14ac:dyDescent="0.25">
      <c r="A320" s="6">
        <v>42557</v>
      </c>
      <c r="B320" t="s">
        <v>10</v>
      </c>
      <c r="C320" t="s">
        <v>11</v>
      </c>
      <c r="D320" t="s">
        <v>12</v>
      </c>
      <c r="E320">
        <v>100.465</v>
      </c>
      <c r="F320">
        <v>99.85</v>
      </c>
      <c r="G320">
        <v>99.39</v>
      </c>
      <c r="H320">
        <f t="shared" si="14"/>
        <v>0</v>
      </c>
      <c r="I320">
        <f t="shared" si="12"/>
        <v>0.61500000000000909</v>
      </c>
      <c r="J320">
        <f t="shared" si="13"/>
        <v>1.0750000000000028</v>
      </c>
    </row>
    <row r="321" spans="1:10" x14ac:dyDescent="0.25">
      <c r="A321" s="6">
        <v>42558</v>
      </c>
      <c r="B321" t="s">
        <v>10</v>
      </c>
      <c r="C321" t="s">
        <v>11</v>
      </c>
      <c r="D321" t="s">
        <v>12</v>
      </c>
      <c r="E321">
        <v>100.63</v>
      </c>
      <c r="F321">
        <v>100</v>
      </c>
      <c r="G321">
        <v>99.575000000000003</v>
      </c>
      <c r="H321">
        <f t="shared" si="14"/>
        <v>0</v>
      </c>
      <c r="I321">
        <f t="shared" si="12"/>
        <v>0.62999999999999545</v>
      </c>
      <c r="J321">
        <f t="shared" si="13"/>
        <v>1.0549999999999926</v>
      </c>
    </row>
    <row r="322" spans="1:10" x14ac:dyDescent="0.25">
      <c r="A322" s="6">
        <v>42559</v>
      </c>
      <c r="B322" t="s">
        <v>10</v>
      </c>
      <c r="C322" t="s">
        <v>11</v>
      </c>
      <c r="D322" t="s">
        <v>12</v>
      </c>
      <c r="E322">
        <v>100.705</v>
      </c>
      <c r="F322">
        <v>100.05500000000001</v>
      </c>
      <c r="G322">
        <v>99.625</v>
      </c>
      <c r="H322">
        <f t="shared" si="14"/>
        <v>0</v>
      </c>
      <c r="I322">
        <f t="shared" si="12"/>
        <v>0.64999999999999147</v>
      </c>
      <c r="J322">
        <f t="shared" si="13"/>
        <v>1.0799999999999983</v>
      </c>
    </row>
    <row r="323" spans="1:10" x14ac:dyDescent="0.25">
      <c r="A323" s="6">
        <v>42562</v>
      </c>
      <c r="B323" t="s">
        <v>10</v>
      </c>
      <c r="C323" t="s">
        <v>11</v>
      </c>
      <c r="D323" t="s">
        <v>12</v>
      </c>
      <c r="E323">
        <v>100.485</v>
      </c>
      <c r="F323">
        <v>99.86</v>
      </c>
      <c r="G323">
        <v>99.454999999999998</v>
      </c>
      <c r="H323">
        <f t="shared" si="14"/>
        <v>0</v>
      </c>
      <c r="I323">
        <f t="shared" ref="I323:I386" si="15">E323-F323</f>
        <v>0.625</v>
      </c>
      <c r="J323">
        <f t="shared" ref="J323:J386" si="16">E323-G323</f>
        <v>1.0300000000000011</v>
      </c>
    </row>
    <row r="324" spans="1:10" x14ac:dyDescent="0.25">
      <c r="A324" s="6">
        <v>42563</v>
      </c>
      <c r="B324" t="s">
        <v>10</v>
      </c>
      <c r="C324" t="s">
        <v>11</v>
      </c>
      <c r="D324" t="s">
        <v>12</v>
      </c>
      <c r="E324">
        <v>100.35</v>
      </c>
      <c r="F324">
        <v>99.75</v>
      </c>
      <c r="G324">
        <v>99.355000000000004</v>
      </c>
      <c r="H324">
        <f t="shared" ref="H324:H387" si="17">IF(B324&lt;&gt;B323, 1, 0)</f>
        <v>0</v>
      </c>
      <c r="I324">
        <f t="shared" si="15"/>
        <v>0.59999999999999432</v>
      </c>
      <c r="J324">
        <f t="shared" si="16"/>
        <v>0.99499999999999034</v>
      </c>
    </row>
    <row r="325" spans="1:10" x14ac:dyDescent="0.25">
      <c r="A325" s="6">
        <v>42564</v>
      </c>
      <c r="B325" t="s">
        <v>10</v>
      </c>
      <c r="C325" t="s">
        <v>11</v>
      </c>
      <c r="D325" t="s">
        <v>12</v>
      </c>
      <c r="E325">
        <v>100.255</v>
      </c>
      <c r="F325">
        <v>99.65</v>
      </c>
      <c r="G325">
        <v>99.245000000000005</v>
      </c>
      <c r="H325">
        <f t="shared" si="17"/>
        <v>0</v>
      </c>
      <c r="I325">
        <f t="shared" si="15"/>
        <v>0.60499999999998977</v>
      </c>
      <c r="J325">
        <f t="shared" si="16"/>
        <v>1.0099999999999909</v>
      </c>
    </row>
    <row r="326" spans="1:10" x14ac:dyDescent="0.25">
      <c r="A326" s="6">
        <v>42565</v>
      </c>
      <c r="B326" t="s">
        <v>10</v>
      </c>
      <c r="C326" t="s">
        <v>11</v>
      </c>
      <c r="D326" t="s">
        <v>12</v>
      </c>
      <c r="E326">
        <v>100.33</v>
      </c>
      <c r="F326">
        <v>99.694999999999993</v>
      </c>
      <c r="G326">
        <v>99.305000000000007</v>
      </c>
      <c r="H326">
        <f t="shared" si="17"/>
        <v>0</v>
      </c>
      <c r="I326">
        <f t="shared" si="15"/>
        <v>0.63500000000000512</v>
      </c>
      <c r="J326">
        <f t="shared" si="16"/>
        <v>1.0249999999999915</v>
      </c>
    </row>
    <row r="327" spans="1:10" x14ac:dyDescent="0.25">
      <c r="A327" s="6">
        <v>42566</v>
      </c>
      <c r="B327" t="s">
        <v>10</v>
      </c>
      <c r="C327" t="s">
        <v>11</v>
      </c>
      <c r="D327" t="s">
        <v>12</v>
      </c>
      <c r="E327">
        <v>100.55</v>
      </c>
      <c r="F327">
        <v>99.86</v>
      </c>
      <c r="G327">
        <v>99.46</v>
      </c>
      <c r="H327">
        <f t="shared" si="17"/>
        <v>0</v>
      </c>
      <c r="I327">
        <f t="shared" si="15"/>
        <v>0.68999999999999773</v>
      </c>
      <c r="J327">
        <f t="shared" si="16"/>
        <v>1.0900000000000034</v>
      </c>
    </row>
    <row r="328" spans="1:10" x14ac:dyDescent="0.25">
      <c r="A328" s="6">
        <v>42569</v>
      </c>
      <c r="B328" t="s">
        <v>10</v>
      </c>
      <c r="C328" t="s">
        <v>11</v>
      </c>
      <c r="D328" t="s">
        <v>12</v>
      </c>
      <c r="E328">
        <v>100.48</v>
      </c>
      <c r="F328">
        <v>99.83</v>
      </c>
      <c r="G328">
        <v>99.415000000000006</v>
      </c>
      <c r="H328">
        <f t="shared" si="17"/>
        <v>0</v>
      </c>
      <c r="I328">
        <f t="shared" si="15"/>
        <v>0.65000000000000568</v>
      </c>
      <c r="J328">
        <f t="shared" si="16"/>
        <v>1.0649999999999977</v>
      </c>
    </row>
    <row r="329" spans="1:10" x14ac:dyDescent="0.25">
      <c r="A329" s="6">
        <v>42570</v>
      </c>
      <c r="B329" t="s">
        <v>10</v>
      </c>
      <c r="C329" t="s">
        <v>11</v>
      </c>
      <c r="D329" t="s">
        <v>12</v>
      </c>
      <c r="E329">
        <v>100.58499999999999</v>
      </c>
      <c r="F329">
        <v>99.97</v>
      </c>
      <c r="G329">
        <v>99.54</v>
      </c>
      <c r="H329">
        <f t="shared" si="17"/>
        <v>0</v>
      </c>
      <c r="I329">
        <f t="shared" si="15"/>
        <v>0.61499999999999488</v>
      </c>
      <c r="J329">
        <f t="shared" si="16"/>
        <v>1.0449999999999875</v>
      </c>
    </row>
    <row r="330" spans="1:10" x14ac:dyDescent="0.25">
      <c r="A330" s="6">
        <v>42571</v>
      </c>
      <c r="B330" t="s">
        <v>10</v>
      </c>
      <c r="C330" t="s">
        <v>11</v>
      </c>
      <c r="D330" t="s">
        <v>12</v>
      </c>
      <c r="E330">
        <v>100.87</v>
      </c>
      <c r="F330">
        <v>100.26</v>
      </c>
      <c r="G330">
        <v>99.855000000000004</v>
      </c>
      <c r="H330">
        <f t="shared" si="17"/>
        <v>0</v>
      </c>
      <c r="I330">
        <f t="shared" si="15"/>
        <v>0.60999999999999943</v>
      </c>
      <c r="J330">
        <f t="shared" si="16"/>
        <v>1.0150000000000006</v>
      </c>
    </row>
    <row r="331" spans="1:10" x14ac:dyDescent="0.25">
      <c r="A331" s="6">
        <v>42572</v>
      </c>
      <c r="B331" t="s">
        <v>10</v>
      </c>
      <c r="C331" t="s">
        <v>11</v>
      </c>
      <c r="D331" t="s">
        <v>12</v>
      </c>
      <c r="E331">
        <v>100.94499999999999</v>
      </c>
      <c r="F331">
        <v>100.345</v>
      </c>
      <c r="G331">
        <v>99.944999999999993</v>
      </c>
      <c r="H331">
        <f t="shared" si="17"/>
        <v>0</v>
      </c>
      <c r="I331">
        <f t="shared" si="15"/>
        <v>0.59999999999999432</v>
      </c>
      <c r="J331">
        <f t="shared" si="16"/>
        <v>1</v>
      </c>
    </row>
    <row r="332" spans="1:10" x14ac:dyDescent="0.25">
      <c r="A332" s="6">
        <v>42573</v>
      </c>
      <c r="B332" t="s">
        <v>10</v>
      </c>
      <c r="C332" t="s">
        <v>11</v>
      </c>
      <c r="D332" t="s">
        <v>12</v>
      </c>
      <c r="E332">
        <v>100.985</v>
      </c>
      <c r="F332">
        <v>100.37</v>
      </c>
      <c r="G332">
        <v>99.96</v>
      </c>
      <c r="H332">
        <f t="shared" si="17"/>
        <v>0</v>
      </c>
      <c r="I332">
        <f t="shared" si="15"/>
        <v>0.61499999999999488</v>
      </c>
      <c r="J332">
        <f t="shared" si="16"/>
        <v>1.0250000000000057</v>
      </c>
    </row>
    <row r="333" spans="1:10" x14ac:dyDescent="0.25">
      <c r="A333" s="6">
        <v>42576</v>
      </c>
      <c r="B333" t="s">
        <v>10</v>
      </c>
      <c r="C333" t="s">
        <v>11</v>
      </c>
      <c r="D333" t="s">
        <v>12</v>
      </c>
      <c r="E333">
        <v>100.785</v>
      </c>
      <c r="F333">
        <v>100.2</v>
      </c>
      <c r="G333">
        <v>99.805000000000007</v>
      </c>
      <c r="H333">
        <f t="shared" si="17"/>
        <v>0</v>
      </c>
      <c r="I333">
        <f t="shared" si="15"/>
        <v>0.58499999999999375</v>
      </c>
      <c r="J333">
        <f t="shared" si="16"/>
        <v>0.97999999999998977</v>
      </c>
    </row>
    <row r="334" spans="1:10" x14ac:dyDescent="0.25">
      <c r="A334" s="6">
        <v>42577</v>
      </c>
      <c r="B334" t="s">
        <v>10</v>
      </c>
      <c r="C334" t="s">
        <v>11</v>
      </c>
      <c r="D334" t="s">
        <v>12</v>
      </c>
      <c r="E334">
        <v>100.995</v>
      </c>
      <c r="F334">
        <v>100.43</v>
      </c>
      <c r="G334">
        <v>100.02</v>
      </c>
      <c r="H334">
        <f t="shared" si="17"/>
        <v>0</v>
      </c>
      <c r="I334">
        <f t="shared" si="15"/>
        <v>0.56499999999999773</v>
      </c>
      <c r="J334">
        <f t="shared" si="16"/>
        <v>0.97500000000000853</v>
      </c>
    </row>
    <row r="335" spans="1:10" x14ac:dyDescent="0.25">
      <c r="A335" s="6">
        <v>42578</v>
      </c>
      <c r="B335" t="s">
        <v>10</v>
      </c>
      <c r="C335" t="s">
        <v>11</v>
      </c>
      <c r="D335" t="s">
        <v>12</v>
      </c>
      <c r="E335">
        <v>100.91</v>
      </c>
      <c r="F335">
        <v>100.34</v>
      </c>
      <c r="G335">
        <v>99.935000000000002</v>
      </c>
      <c r="H335">
        <f t="shared" si="17"/>
        <v>0</v>
      </c>
      <c r="I335">
        <f t="shared" si="15"/>
        <v>0.56999999999999318</v>
      </c>
      <c r="J335">
        <f t="shared" si="16"/>
        <v>0.97499999999999432</v>
      </c>
    </row>
    <row r="336" spans="1:10" x14ac:dyDescent="0.25">
      <c r="A336" s="6">
        <v>42579</v>
      </c>
      <c r="B336" t="s">
        <v>10</v>
      </c>
      <c r="C336" t="s">
        <v>11</v>
      </c>
      <c r="D336" t="s">
        <v>12</v>
      </c>
      <c r="E336">
        <v>101.13500000000001</v>
      </c>
      <c r="F336">
        <v>100.55</v>
      </c>
      <c r="G336">
        <v>100.12</v>
      </c>
      <c r="H336">
        <f t="shared" si="17"/>
        <v>0</v>
      </c>
      <c r="I336">
        <f t="shared" si="15"/>
        <v>0.58500000000000796</v>
      </c>
      <c r="J336">
        <f t="shared" si="16"/>
        <v>1.0150000000000006</v>
      </c>
    </row>
    <row r="337" spans="1:10" x14ac:dyDescent="0.25">
      <c r="A337" s="6">
        <v>42580</v>
      </c>
      <c r="B337" t="s">
        <v>10</v>
      </c>
      <c r="C337" t="s">
        <v>11</v>
      </c>
      <c r="D337" t="s">
        <v>12</v>
      </c>
      <c r="E337">
        <v>101.07</v>
      </c>
      <c r="F337">
        <v>100.575</v>
      </c>
      <c r="G337">
        <v>100.11499999999999</v>
      </c>
      <c r="H337">
        <f t="shared" si="17"/>
        <v>0</v>
      </c>
      <c r="I337">
        <f t="shared" si="15"/>
        <v>0.49499999999999034</v>
      </c>
      <c r="J337">
        <f t="shared" si="16"/>
        <v>0.95499999999999829</v>
      </c>
    </row>
    <row r="338" spans="1:10" x14ac:dyDescent="0.25">
      <c r="A338" s="6">
        <v>42583</v>
      </c>
      <c r="B338" t="s">
        <v>10</v>
      </c>
      <c r="C338" t="s">
        <v>11</v>
      </c>
      <c r="D338" t="s">
        <v>12</v>
      </c>
      <c r="E338">
        <v>100.97499999999999</v>
      </c>
      <c r="F338">
        <v>100.55</v>
      </c>
      <c r="G338">
        <v>100.12</v>
      </c>
      <c r="H338">
        <f t="shared" si="17"/>
        <v>0</v>
      </c>
      <c r="I338">
        <f t="shared" si="15"/>
        <v>0.42499999999999716</v>
      </c>
      <c r="J338">
        <f t="shared" si="16"/>
        <v>0.85499999999998977</v>
      </c>
    </row>
    <row r="339" spans="1:10" x14ac:dyDescent="0.25">
      <c r="A339" s="6">
        <v>42584</v>
      </c>
      <c r="B339" t="s">
        <v>10</v>
      </c>
      <c r="C339" t="s">
        <v>11</v>
      </c>
      <c r="D339" t="s">
        <v>12</v>
      </c>
      <c r="E339">
        <v>101.095</v>
      </c>
      <c r="F339">
        <v>100.685</v>
      </c>
      <c r="G339">
        <v>100.33</v>
      </c>
      <c r="H339">
        <f t="shared" si="17"/>
        <v>0</v>
      </c>
      <c r="I339">
        <f t="shared" si="15"/>
        <v>0.40999999999999659</v>
      </c>
      <c r="J339">
        <f t="shared" si="16"/>
        <v>0.76500000000000057</v>
      </c>
    </row>
    <row r="340" spans="1:10" x14ac:dyDescent="0.25">
      <c r="A340" s="6">
        <v>42585</v>
      </c>
      <c r="B340" t="s">
        <v>10</v>
      </c>
      <c r="C340" t="s">
        <v>11</v>
      </c>
      <c r="D340" t="s">
        <v>12</v>
      </c>
      <c r="E340">
        <v>101.15</v>
      </c>
      <c r="F340">
        <v>100.755</v>
      </c>
      <c r="G340">
        <v>100.4</v>
      </c>
      <c r="H340">
        <f t="shared" si="17"/>
        <v>0</v>
      </c>
      <c r="I340">
        <f t="shared" si="15"/>
        <v>0.39500000000001023</v>
      </c>
      <c r="J340">
        <f t="shared" si="16"/>
        <v>0.75</v>
      </c>
    </row>
    <row r="341" spans="1:10" x14ac:dyDescent="0.25">
      <c r="A341" s="6">
        <v>42586</v>
      </c>
      <c r="B341" t="s">
        <v>10</v>
      </c>
      <c r="C341" t="s">
        <v>11</v>
      </c>
      <c r="D341" t="s">
        <v>12</v>
      </c>
      <c r="E341">
        <v>101.205</v>
      </c>
      <c r="F341">
        <v>100.82</v>
      </c>
      <c r="G341">
        <v>100.425</v>
      </c>
      <c r="H341">
        <f t="shared" si="17"/>
        <v>0</v>
      </c>
      <c r="I341">
        <f t="shared" si="15"/>
        <v>0.38500000000000512</v>
      </c>
      <c r="J341">
        <f t="shared" si="16"/>
        <v>0.78000000000000114</v>
      </c>
    </row>
    <row r="342" spans="1:10" x14ac:dyDescent="0.25">
      <c r="A342" s="6">
        <v>42587</v>
      </c>
      <c r="B342" t="s">
        <v>10</v>
      </c>
      <c r="C342" t="s">
        <v>11</v>
      </c>
      <c r="D342" t="s">
        <v>12</v>
      </c>
      <c r="E342">
        <v>101.455</v>
      </c>
      <c r="F342">
        <v>101.09</v>
      </c>
      <c r="G342">
        <v>100.705</v>
      </c>
      <c r="H342">
        <f t="shared" si="17"/>
        <v>0</v>
      </c>
      <c r="I342">
        <f t="shared" si="15"/>
        <v>0.36499999999999488</v>
      </c>
      <c r="J342">
        <f t="shared" si="16"/>
        <v>0.75</v>
      </c>
    </row>
    <row r="343" spans="1:10" x14ac:dyDescent="0.25">
      <c r="A343" s="6">
        <v>42590</v>
      </c>
      <c r="B343" t="s">
        <v>10</v>
      </c>
      <c r="C343" t="s">
        <v>11</v>
      </c>
      <c r="D343" t="s">
        <v>12</v>
      </c>
      <c r="E343">
        <v>101.44499999999999</v>
      </c>
      <c r="F343">
        <v>101.06</v>
      </c>
      <c r="G343">
        <v>100.63</v>
      </c>
      <c r="H343">
        <f t="shared" si="17"/>
        <v>0</v>
      </c>
      <c r="I343">
        <f t="shared" si="15"/>
        <v>0.38499999999999091</v>
      </c>
      <c r="J343">
        <f t="shared" si="16"/>
        <v>0.81499999999999773</v>
      </c>
    </row>
    <row r="344" spans="1:10" x14ac:dyDescent="0.25">
      <c r="A344" s="6">
        <v>42591</v>
      </c>
      <c r="B344" t="s">
        <v>10</v>
      </c>
      <c r="C344" t="s">
        <v>11</v>
      </c>
      <c r="D344" t="s">
        <v>12</v>
      </c>
      <c r="E344">
        <v>101.605</v>
      </c>
      <c r="F344">
        <v>101.21</v>
      </c>
      <c r="G344">
        <v>100.825</v>
      </c>
      <c r="H344">
        <f t="shared" si="17"/>
        <v>0</v>
      </c>
      <c r="I344">
        <f t="shared" si="15"/>
        <v>0.39500000000001023</v>
      </c>
      <c r="J344">
        <f t="shared" si="16"/>
        <v>0.78000000000000114</v>
      </c>
    </row>
    <row r="345" spans="1:10" x14ac:dyDescent="0.25">
      <c r="A345" s="6">
        <v>42592</v>
      </c>
      <c r="B345" t="s">
        <v>10</v>
      </c>
      <c r="C345" t="s">
        <v>11</v>
      </c>
      <c r="D345" t="s">
        <v>12</v>
      </c>
      <c r="E345">
        <v>101.69499999999999</v>
      </c>
      <c r="F345">
        <v>101.21</v>
      </c>
      <c r="G345">
        <v>100.80500000000001</v>
      </c>
      <c r="H345">
        <f t="shared" si="17"/>
        <v>0</v>
      </c>
      <c r="I345">
        <f t="shared" si="15"/>
        <v>0.48499999999999943</v>
      </c>
      <c r="J345">
        <f t="shared" si="16"/>
        <v>0.88999999999998636</v>
      </c>
    </row>
    <row r="346" spans="1:10" x14ac:dyDescent="0.25">
      <c r="A346" s="6">
        <v>42593</v>
      </c>
      <c r="B346" t="s">
        <v>10</v>
      </c>
      <c r="C346" t="s">
        <v>11</v>
      </c>
      <c r="D346" t="s">
        <v>12</v>
      </c>
      <c r="E346">
        <v>101.76</v>
      </c>
      <c r="F346">
        <v>101.315</v>
      </c>
      <c r="G346">
        <v>100.935</v>
      </c>
      <c r="H346">
        <f t="shared" si="17"/>
        <v>0</v>
      </c>
      <c r="I346">
        <f t="shared" si="15"/>
        <v>0.44500000000000739</v>
      </c>
      <c r="J346">
        <f t="shared" si="16"/>
        <v>0.82500000000000284</v>
      </c>
    </row>
    <row r="347" spans="1:10" x14ac:dyDescent="0.25">
      <c r="A347" s="6">
        <v>42594</v>
      </c>
      <c r="B347" t="s">
        <v>10</v>
      </c>
      <c r="C347" t="s">
        <v>11</v>
      </c>
      <c r="D347" t="s">
        <v>12</v>
      </c>
      <c r="E347">
        <v>101.97499999999999</v>
      </c>
      <c r="F347">
        <v>101.56</v>
      </c>
      <c r="G347">
        <v>101.17</v>
      </c>
      <c r="H347">
        <f t="shared" si="17"/>
        <v>0</v>
      </c>
      <c r="I347">
        <f t="shared" si="15"/>
        <v>0.41499999999999204</v>
      </c>
      <c r="J347">
        <f t="shared" si="16"/>
        <v>0.80499999999999261</v>
      </c>
    </row>
    <row r="348" spans="1:10" x14ac:dyDescent="0.25">
      <c r="A348" s="6">
        <v>42597</v>
      </c>
      <c r="B348" t="s">
        <v>10</v>
      </c>
      <c r="C348" t="s">
        <v>11</v>
      </c>
      <c r="D348" t="s">
        <v>12</v>
      </c>
      <c r="E348">
        <v>102.08499999999999</v>
      </c>
      <c r="F348">
        <v>101.66500000000001</v>
      </c>
      <c r="G348">
        <v>101.27</v>
      </c>
      <c r="H348">
        <f t="shared" si="17"/>
        <v>0</v>
      </c>
      <c r="I348">
        <f t="shared" si="15"/>
        <v>0.41999999999998749</v>
      </c>
      <c r="J348">
        <f t="shared" si="16"/>
        <v>0.81499999999999773</v>
      </c>
    </row>
    <row r="349" spans="1:10" x14ac:dyDescent="0.25">
      <c r="A349" s="6">
        <v>42598</v>
      </c>
      <c r="B349" t="s">
        <v>10</v>
      </c>
      <c r="C349" t="s">
        <v>11</v>
      </c>
      <c r="D349" t="s">
        <v>12</v>
      </c>
      <c r="E349">
        <v>101.94499999999999</v>
      </c>
      <c r="F349">
        <v>101.52500000000001</v>
      </c>
      <c r="G349">
        <v>101.15</v>
      </c>
      <c r="H349">
        <f t="shared" si="17"/>
        <v>0</v>
      </c>
      <c r="I349">
        <f t="shared" si="15"/>
        <v>0.41999999999998749</v>
      </c>
      <c r="J349">
        <f t="shared" si="16"/>
        <v>0.79499999999998749</v>
      </c>
    </row>
    <row r="350" spans="1:10" x14ac:dyDescent="0.25">
      <c r="A350" s="6">
        <v>42599</v>
      </c>
      <c r="B350" t="s">
        <v>10</v>
      </c>
      <c r="C350" t="s">
        <v>11</v>
      </c>
      <c r="D350" t="s">
        <v>12</v>
      </c>
      <c r="E350">
        <v>101.85</v>
      </c>
      <c r="F350">
        <v>101.425</v>
      </c>
      <c r="G350">
        <v>101.02500000000001</v>
      </c>
      <c r="H350">
        <f t="shared" si="17"/>
        <v>0</v>
      </c>
      <c r="I350">
        <f t="shared" si="15"/>
        <v>0.42499999999999716</v>
      </c>
      <c r="J350">
        <f t="shared" si="16"/>
        <v>0.82499999999998863</v>
      </c>
    </row>
    <row r="351" spans="1:10" x14ac:dyDescent="0.25">
      <c r="A351" s="6">
        <v>42600</v>
      </c>
      <c r="B351" t="s">
        <v>10</v>
      </c>
      <c r="C351" t="s">
        <v>11</v>
      </c>
      <c r="D351" t="s">
        <v>12</v>
      </c>
      <c r="E351">
        <v>101.85</v>
      </c>
      <c r="F351">
        <v>101.435</v>
      </c>
      <c r="G351">
        <v>101.035</v>
      </c>
      <c r="H351">
        <f t="shared" si="17"/>
        <v>0</v>
      </c>
      <c r="I351">
        <f t="shared" si="15"/>
        <v>0.41499999999999204</v>
      </c>
      <c r="J351">
        <f t="shared" si="16"/>
        <v>0.81499999999999773</v>
      </c>
    </row>
    <row r="352" spans="1:10" x14ac:dyDescent="0.25">
      <c r="A352" s="6">
        <v>42601</v>
      </c>
      <c r="B352" t="s">
        <v>10</v>
      </c>
      <c r="C352" t="s">
        <v>11</v>
      </c>
      <c r="D352" t="s">
        <v>12</v>
      </c>
      <c r="E352">
        <v>101.675</v>
      </c>
      <c r="F352">
        <v>101.15</v>
      </c>
      <c r="G352">
        <v>100.76</v>
      </c>
      <c r="H352">
        <f t="shared" si="17"/>
        <v>0</v>
      </c>
      <c r="I352">
        <f t="shared" si="15"/>
        <v>0.52499999999999147</v>
      </c>
      <c r="J352">
        <f t="shared" si="16"/>
        <v>0.91499999999999204</v>
      </c>
    </row>
    <row r="353" spans="1:10" x14ac:dyDescent="0.25">
      <c r="A353" s="6">
        <v>42604</v>
      </c>
      <c r="B353" t="s">
        <v>10</v>
      </c>
      <c r="C353" t="s">
        <v>11</v>
      </c>
      <c r="D353" t="s">
        <v>12</v>
      </c>
      <c r="E353">
        <v>101.8</v>
      </c>
      <c r="F353">
        <v>101.33499999999999</v>
      </c>
      <c r="G353">
        <v>100.905</v>
      </c>
      <c r="H353">
        <f t="shared" si="17"/>
        <v>0</v>
      </c>
      <c r="I353">
        <f t="shared" si="15"/>
        <v>0.46500000000000341</v>
      </c>
      <c r="J353">
        <f t="shared" si="16"/>
        <v>0.89499999999999602</v>
      </c>
    </row>
    <row r="354" spans="1:10" x14ac:dyDescent="0.25">
      <c r="A354" s="6">
        <v>42605</v>
      </c>
      <c r="B354" t="s">
        <v>10</v>
      </c>
      <c r="C354" t="s">
        <v>11</v>
      </c>
      <c r="D354" t="s">
        <v>12</v>
      </c>
      <c r="E354">
        <v>101.53</v>
      </c>
      <c r="F354">
        <v>100.965</v>
      </c>
      <c r="G354">
        <v>100.54</v>
      </c>
      <c r="H354">
        <f t="shared" si="17"/>
        <v>0</v>
      </c>
      <c r="I354">
        <f t="shared" si="15"/>
        <v>0.56499999999999773</v>
      </c>
      <c r="J354">
        <f t="shared" si="16"/>
        <v>0.98999999999999488</v>
      </c>
    </row>
    <row r="355" spans="1:10" x14ac:dyDescent="0.25">
      <c r="A355" s="6">
        <v>42606</v>
      </c>
      <c r="B355" t="s">
        <v>10</v>
      </c>
      <c r="C355" t="s">
        <v>11</v>
      </c>
      <c r="D355" t="s">
        <v>12</v>
      </c>
      <c r="E355">
        <v>101.4</v>
      </c>
      <c r="F355">
        <v>100.89</v>
      </c>
      <c r="G355">
        <v>100.465</v>
      </c>
      <c r="H355">
        <f t="shared" si="17"/>
        <v>0</v>
      </c>
      <c r="I355">
        <f t="shared" si="15"/>
        <v>0.51000000000000512</v>
      </c>
      <c r="J355">
        <f t="shared" si="16"/>
        <v>0.93500000000000227</v>
      </c>
    </row>
    <row r="356" spans="1:10" x14ac:dyDescent="0.25">
      <c r="A356" s="6">
        <v>42607</v>
      </c>
      <c r="B356" t="s">
        <v>10</v>
      </c>
      <c r="C356" t="s">
        <v>11</v>
      </c>
      <c r="D356" t="s">
        <v>12</v>
      </c>
      <c r="E356">
        <v>101.37</v>
      </c>
      <c r="F356">
        <v>100.89</v>
      </c>
      <c r="G356">
        <v>100.465</v>
      </c>
      <c r="H356">
        <f t="shared" si="17"/>
        <v>0</v>
      </c>
      <c r="I356">
        <f t="shared" si="15"/>
        <v>0.48000000000000398</v>
      </c>
      <c r="J356">
        <f t="shared" si="16"/>
        <v>0.90500000000000114</v>
      </c>
    </row>
    <row r="357" spans="1:10" x14ac:dyDescent="0.25">
      <c r="A357" s="6">
        <v>42608</v>
      </c>
      <c r="B357" t="s">
        <v>10</v>
      </c>
      <c r="C357" t="s">
        <v>11</v>
      </c>
      <c r="D357" t="s">
        <v>12</v>
      </c>
      <c r="E357">
        <v>101.59</v>
      </c>
      <c r="F357">
        <v>101.14</v>
      </c>
      <c r="G357">
        <v>100.735</v>
      </c>
      <c r="H357">
        <f t="shared" si="17"/>
        <v>0</v>
      </c>
      <c r="I357">
        <f t="shared" si="15"/>
        <v>0.45000000000000284</v>
      </c>
      <c r="J357">
        <f t="shared" si="16"/>
        <v>0.85500000000000398</v>
      </c>
    </row>
    <row r="358" spans="1:10" x14ac:dyDescent="0.25">
      <c r="A358" s="6">
        <v>42611</v>
      </c>
      <c r="B358" t="s">
        <v>10</v>
      </c>
      <c r="C358" t="s">
        <v>11</v>
      </c>
      <c r="D358" t="s">
        <v>12</v>
      </c>
      <c r="E358">
        <v>101.465</v>
      </c>
      <c r="F358">
        <v>100.96</v>
      </c>
      <c r="G358">
        <v>100.58</v>
      </c>
      <c r="H358">
        <f t="shared" si="17"/>
        <v>0</v>
      </c>
      <c r="I358">
        <f t="shared" si="15"/>
        <v>0.50500000000000966</v>
      </c>
      <c r="J358">
        <f t="shared" si="16"/>
        <v>0.88500000000000512</v>
      </c>
    </row>
    <row r="359" spans="1:10" x14ac:dyDescent="0.25">
      <c r="A359" s="6">
        <v>42612</v>
      </c>
      <c r="B359" t="s">
        <v>10</v>
      </c>
      <c r="C359" t="s">
        <v>11</v>
      </c>
      <c r="D359" t="s">
        <v>12</v>
      </c>
      <c r="E359">
        <v>101.16500000000001</v>
      </c>
      <c r="F359">
        <v>100.645</v>
      </c>
      <c r="G359">
        <v>100.27500000000001</v>
      </c>
      <c r="H359">
        <f t="shared" si="17"/>
        <v>0</v>
      </c>
      <c r="I359">
        <f t="shared" si="15"/>
        <v>0.52000000000001023</v>
      </c>
      <c r="J359">
        <f t="shared" si="16"/>
        <v>0.89000000000000057</v>
      </c>
    </row>
    <row r="360" spans="1:10" x14ac:dyDescent="0.25">
      <c r="A360" s="6">
        <v>42613</v>
      </c>
      <c r="B360" t="s">
        <v>10</v>
      </c>
      <c r="C360" t="s">
        <v>11</v>
      </c>
      <c r="D360" t="s">
        <v>12</v>
      </c>
      <c r="E360">
        <v>101.19499999999999</v>
      </c>
      <c r="F360">
        <v>100.72499999999999</v>
      </c>
      <c r="G360">
        <v>100.33499999999999</v>
      </c>
      <c r="H360">
        <f t="shared" si="17"/>
        <v>0</v>
      </c>
      <c r="I360">
        <f t="shared" si="15"/>
        <v>0.46999999999999886</v>
      </c>
      <c r="J360">
        <f t="shared" si="16"/>
        <v>0.85999999999999943</v>
      </c>
    </row>
    <row r="361" spans="1:10" x14ac:dyDescent="0.25">
      <c r="A361" s="6">
        <v>42614</v>
      </c>
      <c r="B361" t="s">
        <v>10</v>
      </c>
      <c r="C361" t="s">
        <v>11</v>
      </c>
      <c r="D361" t="s">
        <v>12</v>
      </c>
      <c r="E361">
        <v>101.08</v>
      </c>
      <c r="F361">
        <v>100.765</v>
      </c>
      <c r="G361">
        <v>100.35</v>
      </c>
      <c r="H361">
        <f t="shared" si="17"/>
        <v>0</v>
      </c>
      <c r="I361">
        <f t="shared" si="15"/>
        <v>0.31499999999999773</v>
      </c>
      <c r="J361">
        <f t="shared" si="16"/>
        <v>0.73000000000000398</v>
      </c>
    </row>
    <row r="362" spans="1:10" x14ac:dyDescent="0.25">
      <c r="A362" s="6">
        <v>42615</v>
      </c>
      <c r="B362" t="s">
        <v>10</v>
      </c>
      <c r="C362" t="s">
        <v>11</v>
      </c>
      <c r="D362" t="s">
        <v>12</v>
      </c>
      <c r="E362">
        <v>101.03</v>
      </c>
      <c r="F362">
        <v>100.72499999999999</v>
      </c>
      <c r="G362">
        <v>100.30500000000001</v>
      </c>
      <c r="H362">
        <f t="shared" si="17"/>
        <v>0</v>
      </c>
      <c r="I362">
        <f t="shared" si="15"/>
        <v>0.30500000000000682</v>
      </c>
      <c r="J362">
        <f t="shared" si="16"/>
        <v>0.72499999999999432</v>
      </c>
    </row>
    <row r="363" spans="1:10" x14ac:dyDescent="0.25">
      <c r="A363" s="6">
        <v>42618</v>
      </c>
      <c r="B363" t="s">
        <v>10</v>
      </c>
      <c r="C363" t="s">
        <v>11</v>
      </c>
      <c r="D363" t="s">
        <v>12</v>
      </c>
      <c r="E363">
        <v>101</v>
      </c>
      <c r="F363">
        <v>100.715</v>
      </c>
      <c r="G363">
        <v>100.32</v>
      </c>
      <c r="H363">
        <f t="shared" si="17"/>
        <v>0</v>
      </c>
      <c r="I363">
        <f t="shared" si="15"/>
        <v>0.28499999999999659</v>
      </c>
      <c r="J363">
        <f t="shared" si="16"/>
        <v>0.68000000000000682</v>
      </c>
    </row>
    <row r="364" spans="1:10" x14ac:dyDescent="0.25">
      <c r="A364" s="6">
        <v>42619</v>
      </c>
      <c r="B364" t="s">
        <v>10</v>
      </c>
      <c r="C364" t="s">
        <v>11</v>
      </c>
      <c r="D364" t="s">
        <v>12</v>
      </c>
      <c r="E364">
        <v>101.075</v>
      </c>
      <c r="F364">
        <v>100.61</v>
      </c>
      <c r="G364">
        <v>100.22499999999999</v>
      </c>
      <c r="H364">
        <f t="shared" si="17"/>
        <v>0</v>
      </c>
      <c r="I364">
        <f t="shared" si="15"/>
        <v>0.46500000000000341</v>
      </c>
      <c r="J364">
        <f t="shared" si="16"/>
        <v>0.85000000000000853</v>
      </c>
    </row>
    <row r="365" spans="1:10" x14ac:dyDescent="0.25">
      <c r="A365" s="6">
        <v>42620</v>
      </c>
      <c r="B365" t="s">
        <v>10</v>
      </c>
      <c r="C365" t="s">
        <v>11</v>
      </c>
      <c r="D365" t="s">
        <v>12</v>
      </c>
      <c r="E365">
        <v>101.495</v>
      </c>
      <c r="F365">
        <v>100.545</v>
      </c>
      <c r="G365">
        <v>100.16</v>
      </c>
      <c r="H365">
        <f t="shared" si="17"/>
        <v>0</v>
      </c>
      <c r="I365">
        <f t="shared" si="15"/>
        <v>0.95000000000000284</v>
      </c>
      <c r="J365">
        <f t="shared" si="16"/>
        <v>1.335000000000008</v>
      </c>
    </row>
    <row r="366" spans="1:10" x14ac:dyDescent="0.25">
      <c r="A366" s="6">
        <v>42621</v>
      </c>
      <c r="B366" t="s">
        <v>10</v>
      </c>
      <c r="C366" t="s">
        <v>11</v>
      </c>
      <c r="D366" t="s">
        <v>12</v>
      </c>
      <c r="E366">
        <v>101.3</v>
      </c>
      <c r="F366">
        <v>100.745</v>
      </c>
      <c r="G366">
        <v>100.355</v>
      </c>
      <c r="H366">
        <f t="shared" si="17"/>
        <v>0</v>
      </c>
      <c r="I366">
        <f t="shared" si="15"/>
        <v>0.55499999999999261</v>
      </c>
      <c r="J366">
        <f t="shared" si="16"/>
        <v>0.94499999999999318</v>
      </c>
    </row>
    <row r="367" spans="1:10" x14ac:dyDescent="0.25">
      <c r="A367" s="6">
        <v>42622</v>
      </c>
      <c r="B367" t="s">
        <v>10</v>
      </c>
      <c r="C367" t="s">
        <v>11</v>
      </c>
      <c r="D367" t="s">
        <v>12</v>
      </c>
      <c r="E367">
        <v>101.47</v>
      </c>
      <c r="F367">
        <v>100.91500000000001</v>
      </c>
      <c r="G367">
        <v>100.515</v>
      </c>
      <c r="H367">
        <f t="shared" si="17"/>
        <v>0</v>
      </c>
      <c r="I367">
        <f t="shared" si="15"/>
        <v>0.55499999999999261</v>
      </c>
      <c r="J367">
        <f t="shared" si="16"/>
        <v>0.95499999999999829</v>
      </c>
    </row>
    <row r="368" spans="1:10" x14ac:dyDescent="0.25">
      <c r="A368" s="6">
        <v>42625</v>
      </c>
      <c r="B368" t="s">
        <v>11</v>
      </c>
      <c r="C368" t="s">
        <v>12</v>
      </c>
      <c r="D368" t="s">
        <v>13</v>
      </c>
      <c r="E368">
        <v>100.645</v>
      </c>
      <c r="F368">
        <v>100.255</v>
      </c>
      <c r="G368">
        <v>99.924999999999997</v>
      </c>
      <c r="H368">
        <f t="shared" si="17"/>
        <v>1</v>
      </c>
      <c r="I368">
        <f t="shared" si="15"/>
        <v>0.39000000000000057</v>
      </c>
      <c r="J368">
        <f t="shared" si="16"/>
        <v>0.71999999999999886</v>
      </c>
    </row>
    <row r="369" spans="1:10" x14ac:dyDescent="0.25">
      <c r="A369" s="6">
        <v>42626</v>
      </c>
      <c r="B369" t="s">
        <v>11</v>
      </c>
      <c r="C369" t="s">
        <v>12</v>
      </c>
      <c r="D369" t="s">
        <v>13</v>
      </c>
      <c r="E369">
        <v>100.9</v>
      </c>
      <c r="F369">
        <v>100.52500000000001</v>
      </c>
      <c r="G369">
        <v>100.15</v>
      </c>
      <c r="H369">
        <f t="shared" si="17"/>
        <v>0</v>
      </c>
      <c r="I369">
        <f t="shared" si="15"/>
        <v>0.375</v>
      </c>
      <c r="J369">
        <f t="shared" si="16"/>
        <v>0.75</v>
      </c>
    </row>
    <row r="370" spans="1:10" x14ac:dyDescent="0.25">
      <c r="A370" s="6">
        <v>42627</v>
      </c>
      <c r="B370" t="s">
        <v>11</v>
      </c>
      <c r="C370" t="s">
        <v>12</v>
      </c>
      <c r="D370" t="s">
        <v>13</v>
      </c>
      <c r="E370">
        <v>100.965</v>
      </c>
      <c r="F370">
        <v>100.575</v>
      </c>
      <c r="G370">
        <v>100.23</v>
      </c>
      <c r="H370">
        <f t="shared" si="17"/>
        <v>0</v>
      </c>
      <c r="I370">
        <f t="shared" si="15"/>
        <v>0.39000000000000057</v>
      </c>
      <c r="J370">
        <f t="shared" si="16"/>
        <v>0.73499999999999943</v>
      </c>
    </row>
    <row r="371" spans="1:10" x14ac:dyDescent="0.25">
      <c r="A371" s="6">
        <v>42632</v>
      </c>
      <c r="B371" t="s">
        <v>11</v>
      </c>
      <c r="C371" t="s">
        <v>12</v>
      </c>
      <c r="D371" t="s">
        <v>13</v>
      </c>
      <c r="E371">
        <v>101.01</v>
      </c>
      <c r="F371">
        <v>100.63</v>
      </c>
      <c r="G371">
        <v>100.295</v>
      </c>
      <c r="H371">
        <f t="shared" si="17"/>
        <v>0</v>
      </c>
      <c r="I371">
        <f t="shared" si="15"/>
        <v>0.38000000000000966</v>
      </c>
      <c r="J371">
        <f t="shared" si="16"/>
        <v>0.71500000000000341</v>
      </c>
    </row>
    <row r="372" spans="1:10" x14ac:dyDescent="0.25">
      <c r="A372" s="6">
        <v>42633</v>
      </c>
      <c r="B372" t="s">
        <v>11</v>
      </c>
      <c r="C372" t="s">
        <v>12</v>
      </c>
      <c r="D372" t="s">
        <v>13</v>
      </c>
      <c r="E372">
        <v>101.05500000000001</v>
      </c>
      <c r="F372">
        <v>100.69499999999999</v>
      </c>
      <c r="G372">
        <v>100.405</v>
      </c>
      <c r="H372">
        <f t="shared" si="17"/>
        <v>0</v>
      </c>
      <c r="I372">
        <f t="shared" si="15"/>
        <v>0.36000000000001364</v>
      </c>
      <c r="J372">
        <f t="shared" si="16"/>
        <v>0.65000000000000568</v>
      </c>
    </row>
    <row r="373" spans="1:10" x14ac:dyDescent="0.25">
      <c r="A373" s="6">
        <v>42634</v>
      </c>
      <c r="B373" t="s">
        <v>11</v>
      </c>
      <c r="C373" t="s">
        <v>12</v>
      </c>
      <c r="D373" t="s">
        <v>13</v>
      </c>
      <c r="E373">
        <v>101.03</v>
      </c>
      <c r="F373">
        <v>100.64</v>
      </c>
      <c r="G373">
        <v>100.33</v>
      </c>
      <c r="H373">
        <f t="shared" si="17"/>
        <v>0</v>
      </c>
      <c r="I373">
        <f t="shared" si="15"/>
        <v>0.39000000000000057</v>
      </c>
      <c r="J373">
        <f t="shared" si="16"/>
        <v>0.70000000000000284</v>
      </c>
    </row>
    <row r="374" spans="1:10" x14ac:dyDescent="0.25">
      <c r="A374" s="6">
        <v>42635</v>
      </c>
      <c r="B374" t="s">
        <v>11</v>
      </c>
      <c r="C374" t="s">
        <v>12</v>
      </c>
      <c r="D374" t="s">
        <v>13</v>
      </c>
      <c r="E374">
        <v>101.02500000000001</v>
      </c>
      <c r="F374">
        <v>100.655</v>
      </c>
      <c r="G374">
        <v>100.355</v>
      </c>
      <c r="H374">
        <f t="shared" si="17"/>
        <v>0</v>
      </c>
      <c r="I374">
        <f t="shared" si="15"/>
        <v>0.37000000000000455</v>
      </c>
      <c r="J374">
        <f t="shared" si="16"/>
        <v>0.67000000000000171</v>
      </c>
    </row>
    <row r="375" spans="1:10" x14ac:dyDescent="0.25">
      <c r="A375" s="6">
        <v>42636</v>
      </c>
      <c r="B375" t="s">
        <v>11</v>
      </c>
      <c r="C375" t="s">
        <v>12</v>
      </c>
      <c r="D375" t="s">
        <v>13</v>
      </c>
      <c r="E375">
        <v>101.12</v>
      </c>
      <c r="F375">
        <v>100.74</v>
      </c>
      <c r="G375">
        <v>100.425</v>
      </c>
      <c r="H375">
        <f t="shared" si="17"/>
        <v>0</v>
      </c>
      <c r="I375">
        <f t="shared" si="15"/>
        <v>0.38000000000000966</v>
      </c>
      <c r="J375">
        <f t="shared" si="16"/>
        <v>0.69500000000000739</v>
      </c>
    </row>
    <row r="376" spans="1:10" x14ac:dyDescent="0.25">
      <c r="A376" s="6">
        <v>42639</v>
      </c>
      <c r="B376" t="s">
        <v>11</v>
      </c>
      <c r="C376" t="s">
        <v>12</v>
      </c>
      <c r="D376" t="s">
        <v>13</v>
      </c>
      <c r="E376">
        <v>101.24</v>
      </c>
      <c r="F376">
        <v>100.855</v>
      </c>
      <c r="G376">
        <v>100.54</v>
      </c>
      <c r="H376">
        <f t="shared" si="17"/>
        <v>0</v>
      </c>
      <c r="I376">
        <f t="shared" si="15"/>
        <v>0.38499999999999091</v>
      </c>
      <c r="J376">
        <f t="shared" si="16"/>
        <v>0.69999999999998863</v>
      </c>
    </row>
    <row r="377" spans="1:10" x14ac:dyDescent="0.25">
      <c r="A377" s="6">
        <v>42640</v>
      </c>
      <c r="B377" t="s">
        <v>11</v>
      </c>
      <c r="C377" t="s">
        <v>12</v>
      </c>
      <c r="D377" t="s">
        <v>13</v>
      </c>
      <c r="E377">
        <v>101.19499999999999</v>
      </c>
      <c r="F377">
        <v>100.80500000000001</v>
      </c>
      <c r="G377">
        <v>100.505</v>
      </c>
      <c r="H377">
        <f t="shared" si="17"/>
        <v>0</v>
      </c>
      <c r="I377">
        <f t="shared" si="15"/>
        <v>0.38999999999998636</v>
      </c>
      <c r="J377">
        <f t="shared" si="16"/>
        <v>0.68999999999999773</v>
      </c>
    </row>
    <row r="378" spans="1:10" x14ac:dyDescent="0.25">
      <c r="A378" s="6">
        <v>42641</v>
      </c>
      <c r="B378" t="s">
        <v>11</v>
      </c>
      <c r="C378" t="s">
        <v>12</v>
      </c>
      <c r="D378" t="s">
        <v>13</v>
      </c>
      <c r="E378">
        <v>101.19499999999999</v>
      </c>
      <c r="F378">
        <v>100.83</v>
      </c>
      <c r="G378">
        <v>100.495</v>
      </c>
      <c r="H378">
        <f t="shared" si="17"/>
        <v>0</v>
      </c>
      <c r="I378">
        <f t="shared" si="15"/>
        <v>0.36499999999999488</v>
      </c>
      <c r="J378">
        <f t="shared" si="16"/>
        <v>0.69999999999998863</v>
      </c>
    </row>
    <row r="379" spans="1:10" x14ac:dyDescent="0.25">
      <c r="A379" s="6">
        <v>42642</v>
      </c>
      <c r="B379" t="s">
        <v>11</v>
      </c>
      <c r="C379" t="s">
        <v>12</v>
      </c>
      <c r="D379" t="s">
        <v>13</v>
      </c>
      <c r="E379">
        <v>101.17</v>
      </c>
      <c r="F379">
        <v>100.8</v>
      </c>
      <c r="G379">
        <v>100.49</v>
      </c>
      <c r="H379">
        <f t="shared" si="17"/>
        <v>0</v>
      </c>
      <c r="I379">
        <f t="shared" si="15"/>
        <v>0.37000000000000455</v>
      </c>
      <c r="J379">
        <f t="shared" si="16"/>
        <v>0.68000000000000682</v>
      </c>
    </row>
    <row r="380" spans="1:10" x14ac:dyDescent="0.25">
      <c r="A380" s="6">
        <v>42643</v>
      </c>
      <c r="B380" t="s">
        <v>11</v>
      </c>
      <c r="C380" t="s">
        <v>12</v>
      </c>
      <c r="D380" t="s">
        <v>13</v>
      </c>
      <c r="E380">
        <v>101.2</v>
      </c>
      <c r="F380">
        <v>100.825</v>
      </c>
      <c r="G380">
        <v>100.49</v>
      </c>
      <c r="H380">
        <f t="shared" si="17"/>
        <v>0</v>
      </c>
      <c r="I380">
        <f t="shared" si="15"/>
        <v>0.375</v>
      </c>
      <c r="J380">
        <f t="shared" si="16"/>
        <v>0.71000000000000796</v>
      </c>
    </row>
    <row r="381" spans="1:10" x14ac:dyDescent="0.25">
      <c r="A381" s="6">
        <v>42653</v>
      </c>
      <c r="B381" t="s">
        <v>11</v>
      </c>
      <c r="C381" t="s">
        <v>12</v>
      </c>
      <c r="D381" t="s">
        <v>13</v>
      </c>
      <c r="E381">
        <v>101.52500000000001</v>
      </c>
      <c r="F381">
        <v>101.155</v>
      </c>
      <c r="G381">
        <v>100.82</v>
      </c>
      <c r="H381">
        <f t="shared" si="17"/>
        <v>0</v>
      </c>
      <c r="I381">
        <f t="shared" si="15"/>
        <v>0.37000000000000455</v>
      </c>
      <c r="J381">
        <f t="shared" si="16"/>
        <v>0.70500000000001251</v>
      </c>
    </row>
    <row r="382" spans="1:10" x14ac:dyDescent="0.25">
      <c r="A382" s="6">
        <v>42654</v>
      </c>
      <c r="B382" t="s">
        <v>11</v>
      </c>
      <c r="C382" t="s">
        <v>12</v>
      </c>
      <c r="D382" t="s">
        <v>13</v>
      </c>
      <c r="E382">
        <v>101.44</v>
      </c>
      <c r="F382">
        <v>101.065</v>
      </c>
      <c r="G382">
        <v>100.72499999999999</v>
      </c>
      <c r="H382">
        <f t="shared" si="17"/>
        <v>0</v>
      </c>
      <c r="I382">
        <f t="shared" si="15"/>
        <v>0.375</v>
      </c>
      <c r="J382">
        <f t="shared" si="16"/>
        <v>0.71500000000000341</v>
      </c>
    </row>
    <row r="383" spans="1:10" x14ac:dyDescent="0.25">
      <c r="A383" s="6">
        <v>42655</v>
      </c>
      <c r="B383" t="s">
        <v>11</v>
      </c>
      <c r="C383" t="s">
        <v>12</v>
      </c>
      <c r="D383" t="s">
        <v>13</v>
      </c>
      <c r="E383">
        <v>101.28</v>
      </c>
      <c r="F383">
        <v>100.895</v>
      </c>
      <c r="G383">
        <v>100.6</v>
      </c>
      <c r="H383">
        <f t="shared" si="17"/>
        <v>0</v>
      </c>
      <c r="I383">
        <f t="shared" si="15"/>
        <v>0.38500000000000512</v>
      </c>
      <c r="J383">
        <f t="shared" si="16"/>
        <v>0.68000000000000682</v>
      </c>
    </row>
    <row r="384" spans="1:10" x14ac:dyDescent="0.25">
      <c r="A384" s="6">
        <v>42656</v>
      </c>
      <c r="B384" t="s">
        <v>11</v>
      </c>
      <c r="C384" t="s">
        <v>12</v>
      </c>
      <c r="D384" t="s">
        <v>13</v>
      </c>
      <c r="E384">
        <v>101.405</v>
      </c>
      <c r="F384">
        <v>101.035</v>
      </c>
      <c r="G384">
        <v>100.73</v>
      </c>
      <c r="H384">
        <f t="shared" si="17"/>
        <v>0</v>
      </c>
      <c r="I384">
        <f t="shared" si="15"/>
        <v>0.37000000000000455</v>
      </c>
      <c r="J384">
        <f t="shared" si="16"/>
        <v>0.67499999999999716</v>
      </c>
    </row>
    <row r="385" spans="1:10" x14ac:dyDescent="0.25">
      <c r="A385" s="6">
        <v>42657</v>
      </c>
      <c r="B385" t="s">
        <v>11</v>
      </c>
      <c r="C385" t="s">
        <v>12</v>
      </c>
      <c r="D385" t="s">
        <v>13</v>
      </c>
      <c r="E385">
        <v>101.47</v>
      </c>
      <c r="F385">
        <v>101.09</v>
      </c>
      <c r="G385">
        <v>100.79</v>
      </c>
      <c r="H385">
        <f t="shared" si="17"/>
        <v>0</v>
      </c>
      <c r="I385">
        <f t="shared" si="15"/>
        <v>0.37999999999999545</v>
      </c>
      <c r="J385">
        <f t="shared" si="16"/>
        <v>0.67999999999999261</v>
      </c>
    </row>
    <row r="386" spans="1:10" x14ac:dyDescent="0.25">
      <c r="A386" s="6">
        <v>42660</v>
      </c>
      <c r="B386" t="s">
        <v>11</v>
      </c>
      <c r="C386" t="s">
        <v>12</v>
      </c>
      <c r="D386" t="s">
        <v>13</v>
      </c>
      <c r="E386">
        <v>101.5</v>
      </c>
      <c r="F386">
        <v>101.13</v>
      </c>
      <c r="G386">
        <v>100.815</v>
      </c>
      <c r="H386">
        <f t="shared" si="17"/>
        <v>0</v>
      </c>
      <c r="I386">
        <f t="shared" si="15"/>
        <v>0.37000000000000455</v>
      </c>
      <c r="J386">
        <f t="shared" si="16"/>
        <v>0.68500000000000227</v>
      </c>
    </row>
    <row r="387" spans="1:10" x14ac:dyDescent="0.25">
      <c r="A387" s="6">
        <v>42661</v>
      </c>
      <c r="B387" t="s">
        <v>11</v>
      </c>
      <c r="C387" t="s">
        <v>12</v>
      </c>
      <c r="D387" t="s">
        <v>13</v>
      </c>
      <c r="E387">
        <v>101.465</v>
      </c>
      <c r="F387">
        <v>101.095</v>
      </c>
      <c r="G387">
        <v>100.765</v>
      </c>
      <c r="H387">
        <f t="shared" si="17"/>
        <v>0</v>
      </c>
      <c r="I387">
        <f t="shared" ref="I387:I450" si="18">E387-F387</f>
        <v>0.37000000000000455</v>
      </c>
      <c r="J387">
        <f t="shared" ref="J387:J450" si="19">E387-G387</f>
        <v>0.70000000000000284</v>
      </c>
    </row>
    <row r="388" spans="1:10" x14ac:dyDescent="0.25">
      <c r="A388" s="6">
        <v>42662</v>
      </c>
      <c r="B388" t="s">
        <v>11</v>
      </c>
      <c r="C388" t="s">
        <v>12</v>
      </c>
      <c r="D388" t="s">
        <v>13</v>
      </c>
      <c r="E388">
        <v>101.66500000000001</v>
      </c>
      <c r="F388">
        <v>101.30500000000001</v>
      </c>
      <c r="G388">
        <v>100.98</v>
      </c>
      <c r="H388">
        <f t="shared" ref="H388:H451" si="20">IF(B388&lt;&gt;B387, 1, 0)</f>
        <v>0</v>
      </c>
      <c r="I388">
        <f t="shared" si="18"/>
        <v>0.35999999999999943</v>
      </c>
      <c r="J388">
        <f t="shared" si="19"/>
        <v>0.68500000000000227</v>
      </c>
    </row>
    <row r="389" spans="1:10" x14ac:dyDescent="0.25">
      <c r="A389" s="6">
        <v>42663</v>
      </c>
      <c r="B389" t="s">
        <v>11</v>
      </c>
      <c r="C389" t="s">
        <v>12</v>
      </c>
      <c r="D389" t="s">
        <v>13</v>
      </c>
      <c r="E389">
        <v>101.875</v>
      </c>
      <c r="F389">
        <v>101.47499999999999</v>
      </c>
      <c r="G389">
        <v>101.16</v>
      </c>
      <c r="H389">
        <f t="shared" si="20"/>
        <v>0</v>
      </c>
      <c r="I389">
        <f t="shared" si="18"/>
        <v>0.40000000000000568</v>
      </c>
      <c r="J389">
        <f t="shared" si="19"/>
        <v>0.71500000000000341</v>
      </c>
    </row>
    <row r="390" spans="1:10" x14ac:dyDescent="0.25">
      <c r="A390" s="6">
        <v>42664</v>
      </c>
      <c r="B390" t="s">
        <v>11</v>
      </c>
      <c r="C390" t="s">
        <v>12</v>
      </c>
      <c r="D390" t="s">
        <v>13</v>
      </c>
      <c r="E390">
        <v>101.935</v>
      </c>
      <c r="F390">
        <v>101.53</v>
      </c>
      <c r="G390">
        <v>101.2</v>
      </c>
      <c r="H390">
        <f t="shared" si="20"/>
        <v>0</v>
      </c>
      <c r="I390">
        <f t="shared" si="18"/>
        <v>0.40500000000000114</v>
      </c>
      <c r="J390">
        <f t="shared" si="19"/>
        <v>0.73499999999999943</v>
      </c>
    </row>
    <row r="391" spans="1:10" x14ac:dyDescent="0.25">
      <c r="A391" s="6">
        <v>42667</v>
      </c>
      <c r="B391" t="s">
        <v>11</v>
      </c>
      <c r="C391" t="s">
        <v>12</v>
      </c>
      <c r="D391" t="s">
        <v>13</v>
      </c>
      <c r="E391">
        <v>101.655</v>
      </c>
      <c r="F391">
        <v>101.17</v>
      </c>
      <c r="G391">
        <v>100.855</v>
      </c>
      <c r="H391">
        <f t="shared" si="20"/>
        <v>0</v>
      </c>
      <c r="I391">
        <f t="shared" si="18"/>
        <v>0.48499999999999943</v>
      </c>
      <c r="J391">
        <f t="shared" si="19"/>
        <v>0.79999999999999716</v>
      </c>
    </row>
    <row r="392" spans="1:10" x14ac:dyDescent="0.25">
      <c r="A392" s="6">
        <v>42668</v>
      </c>
      <c r="B392" t="s">
        <v>11</v>
      </c>
      <c r="C392" t="s">
        <v>12</v>
      </c>
      <c r="D392" t="s">
        <v>13</v>
      </c>
      <c r="E392">
        <v>101.495</v>
      </c>
      <c r="F392">
        <v>100.925</v>
      </c>
      <c r="G392">
        <v>100.59</v>
      </c>
      <c r="H392">
        <f t="shared" si="20"/>
        <v>0</v>
      </c>
      <c r="I392">
        <f t="shared" si="18"/>
        <v>0.57000000000000739</v>
      </c>
      <c r="J392">
        <f t="shared" si="19"/>
        <v>0.90500000000000114</v>
      </c>
    </row>
    <row r="393" spans="1:10" x14ac:dyDescent="0.25">
      <c r="A393" s="6">
        <v>42669</v>
      </c>
      <c r="B393" t="s">
        <v>11</v>
      </c>
      <c r="C393" t="s">
        <v>12</v>
      </c>
      <c r="D393" t="s">
        <v>13</v>
      </c>
      <c r="E393">
        <v>101.23</v>
      </c>
      <c r="F393">
        <v>100.63</v>
      </c>
      <c r="G393">
        <v>100.265</v>
      </c>
      <c r="H393">
        <f t="shared" si="20"/>
        <v>0</v>
      </c>
      <c r="I393">
        <f t="shared" si="18"/>
        <v>0.60000000000000853</v>
      </c>
      <c r="J393">
        <f t="shared" si="19"/>
        <v>0.96500000000000341</v>
      </c>
    </row>
    <row r="394" spans="1:10" x14ac:dyDescent="0.25">
      <c r="A394" s="6">
        <v>42670</v>
      </c>
      <c r="B394" t="s">
        <v>11</v>
      </c>
      <c r="C394" t="s">
        <v>12</v>
      </c>
      <c r="D394" t="s">
        <v>13</v>
      </c>
      <c r="E394">
        <v>101.51</v>
      </c>
      <c r="F394">
        <v>100.82</v>
      </c>
      <c r="G394">
        <v>100.42</v>
      </c>
      <c r="H394">
        <f t="shared" si="20"/>
        <v>0</v>
      </c>
      <c r="I394">
        <f t="shared" si="18"/>
        <v>0.69000000000001194</v>
      </c>
      <c r="J394">
        <f t="shared" si="19"/>
        <v>1.0900000000000034</v>
      </c>
    </row>
    <row r="395" spans="1:10" x14ac:dyDescent="0.25">
      <c r="A395" s="6">
        <v>42671</v>
      </c>
      <c r="B395" t="s">
        <v>11</v>
      </c>
      <c r="C395" t="s">
        <v>12</v>
      </c>
      <c r="D395" t="s">
        <v>13</v>
      </c>
      <c r="E395">
        <v>101.535</v>
      </c>
      <c r="F395">
        <v>100.9</v>
      </c>
      <c r="G395">
        <v>100.47</v>
      </c>
      <c r="H395">
        <f t="shared" si="20"/>
        <v>0</v>
      </c>
      <c r="I395">
        <f t="shared" si="18"/>
        <v>0.63499999999999091</v>
      </c>
      <c r="J395">
        <f t="shared" si="19"/>
        <v>1.0649999999999977</v>
      </c>
    </row>
    <row r="396" spans="1:10" x14ac:dyDescent="0.25">
      <c r="A396" s="6">
        <v>42674</v>
      </c>
      <c r="B396" t="s">
        <v>11</v>
      </c>
      <c r="C396" t="s">
        <v>12</v>
      </c>
      <c r="D396" t="s">
        <v>13</v>
      </c>
      <c r="E396">
        <v>101.265</v>
      </c>
      <c r="F396">
        <v>100.6</v>
      </c>
      <c r="G396">
        <v>100.205</v>
      </c>
      <c r="H396">
        <f t="shared" si="20"/>
        <v>0</v>
      </c>
      <c r="I396">
        <f t="shared" si="18"/>
        <v>0.66500000000000625</v>
      </c>
      <c r="J396">
        <f t="shared" si="19"/>
        <v>1.0600000000000023</v>
      </c>
    </row>
    <row r="397" spans="1:10" x14ac:dyDescent="0.25">
      <c r="A397" s="6">
        <v>42675</v>
      </c>
      <c r="B397" t="s">
        <v>11</v>
      </c>
      <c r="C397" t="s">
        <v>12</v>
      </c>
      <c r="D397" t="s">
        <v>13</v>
      </c>
      <c r="E397">
        <v>101.33499999999999</v>
      </c>
      <c r="F397">
        <v>100.645</v>
      </c>
      <c r="G397">
        <v>100.16500000000001</v>
      </c>
      <c r="H397">
        <f t="shared" si="20"/>
        <v>0</v>
      </c>
      <c r="I397">
        <f t="shared" si="18"/>
        <v>0.68999999999999773</v>
      </c>
      <c r="J397">
        <f t="shared" si="19"/>
        <v>1.1699999999999875</v>
      </c>
    </row>
    <row r="398" spans="1:10" x14ac:dyDescent="0.25">
      <c r="A398" s="6">
        <v>42676</v>
      </c>
      <c r="B398" t="s">
        <v>11</v>
      </c>
      <c r="C398" t="s">
        <v>12</v>
      </c>
      <c r="D398" t="s">
        <v>13</v>
      </c>
      <c r="E398">
        <v>101.35</v>
      </c>
      <c r="F398">
        <v>100.68</v>
      </c>
      <c r="G398">
        <v>100.185</v>
      </c>
      <c r="H398">
        <f t="shared" si="20"/>
        <v>0</v>
      </c>
      <c r="I398">
        <f t="shared" si="18"/>
        <v>0.66999999999998749</v>
      </c>
      <c r="J398">
        <f t="shared" si="19"/>
        <v>1.164999999999992</v>
      </c>
    </row>
    <row r="399" spans="1:10" x14ac:dyDescent="0.25">
      <c r="A399" s="6">
        <v>42677</v>
      </c>
      <c r="B399" t="s">
        <v>11</v>
      </c>
      <c r="C399" t="s">
        <v>12</v>
      </c>
      <c r="D399" t="s">
        <v>13</v>
      </c>
      <c r="E399">
        <v>101.51</v>
      </c>
      <c r="F399">
        <v>100.855</v>
      </c>
      <c r="G399">
        <v>100.33499999999999</v>
      </c>
      <c r="H399">
        <f t="shared" si="20"/>
        <v>0</v>
      </c>
      <c r="I399">
        <f t="shared" si="18"/>
        <v>0.65500000000000114</v>
      </c>
      <c r="J399">
        <f t="shared" si="19"/>
        <v>1.1750000000000114</v>
      </c>
    </row>
    <row r="400" spans="1:10" x14ac:dyDescent="0.25">
      <c r="A400" s="6">
        <v>42678</v>
      </c>
      <c r="B400" t="s">
        <v>11</v>
      </c>
      <c r="C400" t="s">
        <v>12</v>
      </c>
      <c r="D400" t="s">
        <v>13</v>
      </c>
      <c r="E400">
        <v>101.53</v>
      </c>
      <c r="F400">
        <v>100.845</v>
      </c>
      <c r="G400">
        <v>100.33</v>
      </c>
      <c r="H400">
        <f t="shared" si="20"/>
        <v>0</v>
      </c>
      <c r="I400">
        <f t="shared" si="18"/>
        <v>0.68500000000000227</v>
      </c>
      <c r="J400">
        <f t="shared" si="19"/>
        <v>1.2000000000000028</v>
      </c>
    </row>
    <row r="401" spans="1:10" x14ac:dyDescent="0.25">
      <c r="A401" s="6">
        <v>42681</v>
      </c>
      <c r="B401" t="s">
        <v>11</v>
      </c>
      <c r="C401" t="s">
        <v>12</v>
      </c>
      <c r="D401" t="s">
        <v>13</v>
      </c>
      <c r="E401">
        <v>101.295</v>
      </c>
      <c r="F401">
        <v>100.595</v>
      </c>
      <c r="G401">
        <v>100.11</v>
      </c>
      <c r="H401">
        <f t="shared" si="20"/>
        <v>0</v>
      </c>
      <c r="I401">
        <f t="shared" si="18"/>
        <v>0.70000000000000284</v>
      </c>
      <c r="J401">
        <f t="shared" si="19"/>
        <v>1.1850000000000023</v>
      </c>
    </row>
    <row r="402" spans="1:10" x14ac:dyDescent="0.25">
      <c r="A402" s="6">
        <v>42682</v>
      </c>
      <c r="B402" t="s">
        <v>11</v>
      </c>
      <c r="C402" t="s">
        <v>12</v>
      </c>
      <c r="D402" t="s">
        <v>13</v>
      </c>
      <c r="E402">
        <v>101.22</v>
      </c>
      <c r="F402">
        <v>100.465</v>
      </c>
      <c r="G402">
        <v>100.02500000000001</v>
      </c>
      <c r="H402">
        <f t="shared" si="20"/>
        <v>0</v>
      </c>
      <c r="I402">
        <f t="shared" si="18"/>
        <v>0.75499999999999545</v>
      </c>
      <c r="J402">
        <f t="shared" si="19"/>
        <v>1.1949999999999932</v>
      </c>
    </row>
    <row r="403" spans="1:10" x14ac:dyDescent="0.25">
      <c r="A403" s="6">
        <v>42683</v>
      </c>
      <c r="B403" t="s">
        <v>11</v>
      </c>
      <c r="C403" t="s">
        <v>12</v>
      </c>
      <c r="D403" t="s">
        <v>13</v>
      </c>
      <c r="E403">
        <v>101.22499999999999</v>
      </c>
      <c r="F403">
        <v>100.425</v>
      </c>
      <c r="G403">
        <v>99.974999999999994</v>
      </c>
      <c r="H403">
        <f t="shared" si="20"/>
        <v>0</v>
      </c>
      <c r="I403">
        <f t="shared" si="18"/>
        <v>0.79999999999999716</v>
      </c>
      <c r="J403">
        <f t="shared" si="19"/>
        <v>1.25</v>
      </c>
    </row>
    <row r="404" spans="1:10" x14ac:dyDescent="0.25">
      <c r="A404" s="6">
        <v>42684</v>
      </c>
      <c r="B404" t="s">
        <v>11</v>
      </c>
      <c r="C404" t="s">
        <v>12</v>
      </c>
      <c r="D404" t="s">
        <v>13</v>
      </c>
      <c r="E404">
        <v>100.97</v>
      </c>
      <c r="F404">
        <v>100.1</v>
      </c>
      <c r="G404">
        <v>99.665000000000006</v>
      </c>
      <c r="H404">
        <f t="shared" si="20"/>
        <v>0</v>
      </c>
      <c r="I404">
        <f t="shared" si="18"/>
        <v>0.87000000000000455</v>
      </c>
      <c r="J404">
        <f t="shared" si="19"/>
        <v>1.3049999999999926</v>
      </c>
    </row>
    <row r="405" spans="1:10" x14ac:dyDescent="0.25">
      <c r="A405" s="6">
        <v>42685</v>
      </c>
      <c r="B405" t="s">
        <v>11</v>
      </c>
      <c r="C405" t="s">
        <v>12</v>
      </c>
      <c r="D405" t="s">
        <v>13</v>
      </c>
      <c r="E405">
        <v>101.005</v>
      </c>
      <c r="F405">
        <v>99.875</v>
      </c>
      <c r="G405">
        <v>99.4</v>
      </c>
      <c r="H405">
        <f t="shared" si="20"/>
        <v>0</v>
      </c>
      <c r="I405">
        <f t="shared" si="18"/>
        <v>1.1299999999999955</v>
      </c>
      <c r="J405">
        <f t="shared" si="19"/>
        <v>1.6049999999999898</v>
      </c>
    </row>
    <row r="406" spans="1:10" x14ac:dyDescent="0.25">
      <c r="A406" s="6">
        <v>42688</v>
      </c>
      <c r="B406" t="s">
        <v>11</v>
      </c>
      <c r="C406" t="s">
        <v>12</v>
      </c>
      <c r="D406" t="s">
        <v>13</v>
      </c>
      <c r="E406">
        <v>100.86</v>
      </c>
      <c r="F406">
        <v>99.7</v>
      </c>
      <c r="G406">
        <v>99.18</v>
      </c>
      <c r="H406">
        <f t="shared" si="20"/>
        <v>0</v>
      </c>
      <c r="I406">
        <f t="shared" si="18"/>
        <v>1.1599999999999966</v>
      </c>
      <c r="J406">
        <f t="shared" si="19"/>
        <v>1.6799999999999926</v>
      </c>
    </row>
    <row r="407" spans="1:10" x14ac:dyDescent="0.25">
      <c r="A407" s="6">
        <v>42689</v>
      </c>
      <c r="B407" t="s">
        <v>11</v>
      </c>
      <c r="C407" t="s">
        <v>12</v>
      </c>
      <c r="D407" t="s">
        <v>13</v>
      </c>
      <c r="E407">
        <v>100.88</v>
      </c>
      <c r="F407">
        <v>99.775000000000006</v>
      </c>
      <c r="G407">
        <v>99.185000000000002</v>
      </c>
      <c r="H407">
        <f t="shared" si="20"/>
        <v>0</v>
      </c>
      <c r="I407">
        <f t="shared" si="18"/>
        <v>1.1049999999999898</v>
      </c>
      <c r="J407">
        <f t="shared" si="19"/>
        <v>1.6949999999999932</v>
      </c>
    </row>
    <row r="408" spans="1:10" x14ac:dyDescent="0.25">
      <c r="A408" s="6">
        <v>42690</v>
      </c>
      <c r="B408" t="s">
        <v>11</v>
      </c>
      <c r="C408" t="s">
        <v>12</v>
      </c>
      <c r="D408" t="s">
        <v>13</v>
      </c>
      <c r="E408">
        <v>100.77</v>
      </c>
      <c r="F408">
        <v>99.68</v>
      </c>
      <c r="G408">
        <v>99.1</v>
      </c>
      <c r="H408">
        <f t="shared" si="20"/>
        <v>0</v>
      </c>
      <c r="I408">
        <f t="shared" si="18"/>
        <v>1.0899999999999892</v>
      </c>
      <c r="J408">
        <f t="shared" si="19"/>
        <v>1.6700000000000017</v>
      </c>
    </row>
    <row r="409" spans="1:10" x14ac:dyDescent="0.25">
      <c r="A409" s="6">
        <v>42691</v>
      </c>
      <c r="B409" t="s">
        <v>11</v>
      </c>
      <c r="C409" t="s">
        <v>12</v>
      </c>
      <c r="D409" t="s">
        <v>13</v>
      </c>
      <c r="E409">
        <v>100.55</v>
      </c>
      <c r="F409">
        <v>99.55</v>
      </c>
      <c r="G409">
        <v>98.99</v>
      </c>
      <c r="H409">
        <f t="shared" si="20"/>
        <v>0</v>
      </c>
      <c r="I409">
        <f t="shared" si="18"/>
        <v>1</v>
      </c>
      <c r="J409">
        <f t="shared" si="19"/>
        <v>1.5600000000000023</v>
      </c>
    </row>
    <row r="410" spans="1:10" x14ac:dyDescent="0.25">
      <c r="A410" s="6">
        <v>42692</v>
      </c>
      <c r="B410" t="s">
        <v>11</v>
      </c>
      <c r="C410" t="s">
        <v>12</v>
      </c>
      <c r="D410" t="s">
        <v>13</v>
      </c>
      <c r="E410">
        <v>100.43</v>
      </c>
      <c r="F410">
        <v>99.495000000000005</v>
      </c>
      <c r="G410">
        <v>98.92</v>
      </c>
      <c r="H410">
        <f t="shared" si="20"/>
        <v>0</v>
      </c>
      <c r="I410">
        <f t="shared" si="18"/>
        <v>0.93500000000000227</v>
      </c>
      <c r="J410">
        <f t="shared" si="19"/>
        <v>1.5100000000000051</v>
      </c>
    </row>
    <row r="411" spans="1:10" x14ac:dyDescent="0.25">
      <c r="A411" s="6">
        <v>42695</v>
      </c>
      <c r="B411" t="s">
        <v>11</v>
      </c>
      <c r="C411" t="s">
        <v>12</v>
      </c>
      <c r="D411" t="s">
        <v>13</v>
      </c>
      <c r="E411">
        <v>100.495</v>
      </c>
      <c r="F411">
        <v>99.55</v>
      </c>
      <c r="G411">
        <v>98.974999999999994</v>
      </c>
      <c r="H411">
        <f t="shared" si="20"/>
        <v>0</v>
      </c>
      <c r="I411">
        <f t="shared" si="18"/>
        <v>0.94500000000000739</v>
      </c>
      <c r="J411">
        <f t="shared" si="19"/>
        <v>1.5200000000000102</v>
      </c>
    </row>
    <row r="412" spans="1:10" x14ac:dyDescent="0.25">
      <c r="A412" s="6">
        <v>42696</v>
      </c>
      <c r="B412" t="s">
        <v>11</v>
      </c>
      <c r="C412" t="s">
        <v>12</v>
      </c>
      <c r="D412" t="s">
        <v>13</v>
      </c>
      <c r="E412">
        <v>100.515</v>
      </c>
      <c r="F412">
        <v>99.525000000000006</v>
      </c>
      <c r="G412">
        <v>98.93</v>
      </c>
      <c r="H412">
        <f t="shared" si="20"/>
        <v>0</v>
      </c>
      <c r="I412">
        <f t="shared" si="18"/>
        <v>0.98999999999999488</v>
      </c>
      <c r="J412">
        <f t="shared" si="19"/>
        <v>1.5849999999999937</v>
      </c>
    </row>
    <row r="413" spans="1:10" x14ac:dyDescent="0.25">
      <c r="A413" s="6">
        <v>42697</v>
      </c>
      <c r="B413" t="s">
        <v>11</v>
      </c>
      <c r="C413" t="s">
        <v>12</v>
      </c>
      <c r="D413" t="s">
        <v>13</v>
      </c>
      <c r="E413">
        <v>100.795</v>
      </c>
      <c r="F413">
        <v>99.8</v>
      </c>
      <c r="G413">
        <v>99.16</v>
      </c>
      <c r="H413">
        <f t="shared" si="20"/>
        <v>0</v>
      </c>
      <c r="I413">
        <f t="shared" si="18"/>
        <v>0.99500000000000455</v>
      </c>
      <c r="J413">
        <f t="shared" si="19"/>
        <v>1.6350000000000051</v>
      </c>
    </row>
    <row r="414" spans="1:10" x14ac:dyDescent="0.25">
      <c r="A414" s="6">
        <v>42698</v>
      </c>
      <c r="B414" t="s">
        <v>11</v>
      </c>
      <c r="C414" t="s">
        <v>12</v>
      </c>
      <c r="D414" t="s">
        <v>13</v>
      </c>
      <c r="E414">
        <v>100.77</v>
      </c>
      <c r="F414">
        <v>99.715000000000003</v>
      </c>
      <c r="G414">
        <v>99.075000000000003</v>
      </c>
      <c r="H414">
        <f t="shared" si="20"/>
        <v>0</v>
      </c>
      <c r="I414">
        <f t="shared" si="18"/>
        <v>1.0549999999999926</v>
      </c>
      <c r="J414">
        <f t="shared" si="19"/>
        <v>1.6949999999999932</v>
      </c>
    </row>
    <row r="415" spans="1:10" x14ac:dyDescent="0.25">
      <c r="A415" s="6">
        <v>42699</v>
      </c>
      <c r="B415" t="s">
        <v>11</v>
      </c>
      <c r="C415" t="s">
        <v>12</v>
      </c>
      <c r="D415" t="s">
        <v>13</v>
      </c>
      <c r="E415">
        <v>100.63500000000001</v>
      </c>
      <c r="F415">
        <v>99.59</v>
      </c>
      <c r="G415">
        <v>98.91</v>
      </c>
      <c r="H415">
        <f t="shared" si="20"/>
        <v>0</v>
      </c>
      <c r="I415">
        <f t="shared" si="18"/>
        <v>1.0450000000000017</v>
      </c>
      <c r="J415">
        <f t="shared" si="19"/>
        <v>1.7250000000000085</v>
      </c>
    </row>
    <row r="416" spans="1:10" x14ac:dyDescent="0.25">
      <c r="A416" s="6">
        <v>42702</v>
      </c>
      <c r="B416" t="s">
        <v>11</v>
      </c>
      <c r="C416" t="s">
        <v>12</v>
      </c>
      <c r="D416" t="s">
        <v>13</v>
      </c>
      <c r="E416">
        <v>100.705</v>
      </c>
      <c r="F416">
        <v>99.635000000000005</v>
      </c>
      <c r="G416">
        <v>98.95</v>
      </c>
      <c r="H416">
        <f t="shared" si="20"/>
        <v>0</v>
      </c>
      <c r="I416">
        <f t="shared" si="18"/>
        <v>1.0699999999999932</v>
      </c>
      <c r="J416">
        <f t="shared" si="19"/>
        <v>1.7549999999999955</v>
      </c>
    </row>
    <row r="417" spans="1:10" x14ac:dyDescent="0.25">
      <c r="A417" s="6">
        <v>42703</v>
      </c>
      <c r="B417" t="s">
        <v>11</v>
      </c>
      <c r="C417" t="s">
        <v>12</v>
      </c>
      <c r="D417" t="s">
        <v>13</v>
      </c>
      <c r="E417">
        <v>100.125</v>
      </c>
      <c r="F417">
        <v>98.99</v>
      </c>
      <c r="G417">
        <v>98.22</v>
      </c>
      <c r="H417">
        <f t="shared" si="20"/>
        <v>0</v>
      </c>
      <c r="I417">
        <f t="shared" si="18"/>
        <v>1.1350000000000051</v>
      </c>
      <c r="J417">
        <f t="shared" si="19"/>
        <v>1.9050000000000011</v>
      </c>
    </row>
    <row r="418" spans="1:10" x14ac:dyDescent="0.25">
      <c r="A418" s="6">
        <v>42704</v>
      </c>
      <c r="B418" t="s">
        <v>11</v>
      </c>
      <c r="C418" t="s">
        <v>12</v>
      </c>
      <c r="D418" t="s">
        <v>13</v>
      </c>
      <c r="E418">
        <v>100.02</v>
      </c>
      <c r="F418">
        <v>98.814999999999998</v>
      </c>
      <c r="G418">
        <v>97.965000000000003</v>
      </c>
      <c r="H418">
        <f t="shared" si="20"/>
        <v>0</v>
      </c>
      <c r="I418">
        <f t="shared" si="18"/>
        <v>1.2049999999999983</v>
      </c>
      <c r="J418">
        <f t="shared" si="19"/>
        <v>2.0549999999999926</v>
      </c>
    </row>
    <row r="419" spans="1:10" x14ac:dyDescent="0.25">
      <c r="A419" s="6">
        <v>42705</v>
      </c>
      <c r="B419" t="s">
        <v>11</v>
      </c>
      <c r="C419" t="s">
        <v>12</v>
      </c>
      <c r="D419" t="s">
        <v>13</v>
      </c>
      <c r="E419">
        <v>99.4</v>
      </c>
      <c r="F419">
        <v>98.194999999999993</v>
      </c>
      <c r="G419">
        <v>97.344999999999999</v>
      </c>
      <c r="H419">
        <f t="shared" si="20"/>
        <v>0</v>
      </c>
      <c r="I419">
        <f t="shared" si="18"/>
        <v>1.2050000000000125</v>
      </c>
      <c r="J419">
        <f t="shared" si="19"/>
        <v>2.0550000000000068</v>
      </c>
    </row>
    <row r="420" spans="1:10" x14ac:dyDescent="0.25">
      <c r="A420" s="6">
        <v>42706</v>
      </c>
      <c r="B420" t="s">
        <v>11</v>
      </c>
      <c r="C420" t="s">
        <v>12</v>
      </c>
      <c r="D420" t="s">
        <v>13</v>
      </c>
      <c r="E420">
        <v>99.43</v>
      </c>
      <c r="F420">
        <v>98.224999999999994</v>
      </c>
      <c r="G420">
        <v>97.41</v>
      </c>
      <c r="H420">
        <f t="shared" si="20"/>
        <v>0</v>
      </c>
      <c r="I420">
        <f t="shared" si="18"/>
        <v>1.2050000000000125</v>
      </c>
      <c r="J420">
        <f t="shared" si="19"/>
        <v>2.0200000000000102</v>
      </c>
    </row>
    <row r="421" spans="1:10" x14ac:dyDescent="0.25">
      <c r="A421" s="6">
        <v>42709</v>
      </c>
      <c r="B421" t="s">
        <v>11</v>
      </c>
      <c r="C421" t="s">
        <v>12</v>
      </c>
      <c r="D421" t="s">
        <v>13</v>
      </c>
      <c r="E421">
        <v>100.1</v>
      </c>
      <c r="F421">
        <v>98.064999999999998</v>
      </c>
      <c r="G421">
        <v>97.265000000000001</v>
      </c>
      <c r="H421">
        <f t="shared" si="20"/>
        <v>0</v>
      </c>
      <c r="I421">
        <f t="shared" si="18"/>
        <v>2.0349999999999966</v>
      </c>
      <c r="J421">
        <f t="shared" si="19"/>
        <v>2.8349999999999937</v>
      </c>
    </row>
    <row r="422" spans="1:10" x14ac:dyDescent="0.25">
      <c r="A422" s="6">
        <v>42710</v>
      </c>
      <c r="B422" t="s">
        <v>11</v>
      </c>
      <c r="C422" t="s">
        <v>12</v>
      </c>
      <c r="D422" t="s">
        <v>13</v>
      </c>
      <c r="E422">
        <v>99.61</v>
      </c>
      <c r="F422">
        <v>97.575000000000003</v>
      </c>
      <c r="G422">
        <v>96.85</v>
      </c>
      <c r="H422">
        <f t="shared" si="20"/>
        <v>0</v>
      </c>
      <c r="I422">
        <f t="shared" si="18"/>
        <v>2.0349999999999966</v>
      </c>
      <c r="J422">
        <f t="shared" si="19"/>
        <v>2.7600000000000051</v>
      </c>
    </row>
    <row r="423" spans="1:10" x14ac:dyDescent="0.25">
      <c r="A423" s="6">
        <v>42711</v>
      </c>
      <c r="B423" t="s">
        <v>11</v>
      </c>
      <c r="C423" t="s">
        <v>12</v>
      </c>
      <c r="D423" t="s">
        <v>13</v>
      </c>
      <c r="E423">
        <v>99.114999999999995</v>
      </c>
      <c r="F423">
        <v>97.71</v>
      </c>
      <c r="G423">
        <v>97.055000000000007</v>
      </c>
      <c r="H423">
        <f t="shared" si="20"/>
        <v>0</v>
      </c>
      <c r="I423">
        <f t="shared" si="18"/>
        <v>1.4050000000000011</v>
      </c>
      <c r="J423">
        <f t="shared" si="19"/>
        <v>2.0599999999999881</v>
      </c>
    </row>
    <row r="424" spans="1:10" x14ac:dyDescent="0.25">
      <c r="A424" s="6">
        <v>42712</v>
      </c>
      <c r="B424" t="s">
        <v>11</v>
      </c>
      <c r="C424" t="s">
        <v>12</v>
      </c>
      <c r="D424" t="s">
        <v>13</v>
      </c>
      <c r="E424">
        <v>99.495000000000005</v>
      </c>
      <c r="F424">
        <v>97.77</v>
      </c>
      <c r="G424">
        <v>97.15</v>
      </c>
      <c r="H424">
        <f t="shared" si="20"/>
        <v>0</v>
      </c>
      <c r="I424">
        <f t="shared" si="18"/>
        <v>1.7250000000000085</v>
      </c>
      <c r="J424">
        <f t="shared" si="19"/>
        <v>2.3449999999999989</v>
      </c>
    </row>
    <row r="425" spans="1:10" x14ac:dyDescent="0.25">
      <c r="A425" s="6">
        <v>42713</v>
      </c>
      <c r="B425" t="s">
        <v>11</v>
      </c>
      <c r="C425" t="s">
        <v>12</v>
      </c>
      <c r="D425" t="s">
        <v>13</v>
      </c>
      <c r="E425">
        <v>99.495000000000005</v>
      </c>
      <c r="F425">
        <v>97.715000000000003</v>
      </c>
      <c r="G425">
        <v>97.06</v>
      </c>
      <c r="H425">
        <f t="shared" si="20"/>
        <v>0</v>
      </c>
      <c r="I425">
        <f t="shared" si="18"/>
        <v>1.7800000000000011</v>
      </c>
      <c r="J425">
        <f t="shared" si="19"/>
        <v>2.4350000000000023</v>
      </c>
    </row>
    <row r="426" spans="1:10" x14ac:dyDescent="0.25">
      <c r="A426" s="6">
        <v>42716</v>
      </c>
      <c r="B426" t="s">
        <v>12</v>
      </c>
      <c r="C426" t="s">
        <v>13</v>
      </c>
      <c r="D426" t="s">
        <v>14</v>
      </c>
      <c r="E426">
        <v>96.855000000000004</v>
      </c>
      <c r="F426">
        <v>96.2</v>
      </c>
      <c r="G426">
        <v>95.894999999999996</v>
      </c>
      <c r="H426">
        <f t="shared" si="20"/>
        <v>1</v>
      </c>
      <c r="I426">
        <f t="shared" si="18"/>
        <v>0.65500000000000114</v>
      </c>
      <c r="J426">
        <f t="shared" si="19"/>
        <v>0.96000000000000796</v>
      </c>
    </row>
    <row r="427" spans="1:10" x14ac:dyDescent="0.25">
      <c r="A427" s="6">
        <v>42717</v>
      </c>
      <c r="B427" t="s">
        <v>12</v>
      </c>
      <c r="C427" t="s">
        <v>13</v>
      </c>
      <c r="D427" t="s">
        <v>14</v>
      </c>
      <c r="E427">
        <v>96.525000000000006</v>
      </c>
      <c r="F427">
        <v>95.84</v>
      </c>
      <c r="G427">
        <v>95.394999999999996</v>
      </c>
      <c r="H427">
        <f t="shared" si="20"/>
        <v>0</v>
      </c>
      <c r="I427">
        <f t="shared" si="18"/>
        <v>0.68500000000000227</v>
      </c>
      <c r="J427">
        <f t="shared" si="19"/>
        <v>1.1300000000000097</v>
      </c>
    </row>
    <row r="428" spans="1:10" x14ac:dyDescent="0.25">
      <c r="A428" s="6">
        <v>42718</v>
      </c>
      <c r="B428" t="s">
        <v>12</v>
      </c>
      <c r="C428" t="s">
        <v>13</v>
      </c>
      <c r="D428" t="s">
        <v>14</v>
      </c>
      <c r="E428">
        <v>96.3</v>
      </c>
      <c r="F428">
        <v>95.6</v>
      </c>
      <c r="G428">
        <v>95.185000000000002</v>
      </c>
      <c r="H428">
        <f t="shared" si="20"/>
        <v>0</v>
      </c>
      <c r="I428">
        <f t="shared" si="18"/>
        <v>0.70000000000000284</v>
      </c>
      <c r="J428">
        <f t="shared" si="19"/>
        <v>1.1149999999999949</v>
      </c>
    </row>
    <row r="429" spans="1:10" x14ac:dyDescent="0.25">
      <c r="A429" s="6">
        <v>42719</v>
      </c>
      <c r="B429" t="s">
        <v>12</v>
      </c>
      <c r="C429" t="s">
        <v>13</v>
      </c>
      <c r="D429" t="s">
        <v>14</v>
      </c>
      <c r="E429">
        <v>94.63</v>
      </c>
      <c r="F429">
        <v>93.74</v>
      </c>
      <c r="G429">
        <v>93.33</v>
      </c>
      <c r="H429">
        <f t="shared" si="20"/>
        <v>0</v>
      </c>
      <c r="I429">
        <f t="shared" si="18"/>
        <v>0.89000000000000057</v>
      </c>
      <c r="J429">
        <f t="shared" si="19"/>
        <v>1.2999999999999972</v>
      </c>
    </row>
    <row r="430" spans="1:10" x14ac:dyDescent="0.25">
      <c r="A430" s="6">
        <v>42720</v>
      </c>
      <c r="B430" t="s">
        <v>12</v>
      </c>
      <c r="C430" t="s">
        <v>13</v>
      </c>
      <c r="D430" t="s">
        <v>14</v>
      </c>
      <c r="E430">
        <v>95.77</v>
      </c>
      <c r="F430">
        <v>94.575000000000003</v>
      </c>
      <c r="G430">
        <v>94.15</v>
      </c>
      <c r="H430">
        <f t="shared" si="20"/>
        <v>0</v>
      </c>
      <c r="I430">
        <f t="shared" si="18"/>
        <v>1.1949999999999932</v>
      </c>
      <c r="J430">
        <f t="shared" si="19"/>
        <v>1.6199999999999903</v>
      </c>
    </row>
    <row r="431" spans="1:10" x14ac:dyDescent="0.25">
      <c r="A431" s="6">
        <v>42723</v>
      </c>
      <c r="B431" t="s">
        <v>12</v>
      </c>
      <c r="C431" t="s">
        <v>13</v>
      </c>
      <c r="D431" t="s">
        <v>14</v>
      </c>
      <c r="E431">
        <v>94.59</v>
      </c>
      <c r="F431">
        <v>93.465000000000003</v>
      </c>
      <c r="G431">
        <v>93.03</v>
      </c>
      <c r="H431">
        <f t="shared" si="20"/>
        <v>0</v>
      </c>
      <c r="I431">
        <f t="shared" si="18"/>
        <v>1.125</v>
      </c>
      <c r="J431">
        <f t="shared" si="19"/>
        <v>1.5600000000000023</v>
      </c>
    </row>
    <row r="432" spans="1:10" x14ac:dyDescent="0.25">
      <c r="A432" s="6">
        <v>42724</v>
      </c>
      <c r="B432" t="s">
        <v>12</v>
      </c>
      <c r="C432" t="s">
        <v>13</v>
      </c>
      <c r="D432" t="s">
        <v>14</v>
      </c>
      <c r="E432">
        <v>94.754999999999995</v>
      </c>
      <c r="F432">
        <v>93.67</v>
      </c>
      <c r="G432">
        <v>93.16</v>
      </c>
      <c r="H432">
        <f t="shared" si="20"/>
        <v>0</v>
      </c>
      <c r="I432">
        <f t="shared" si="18"/>
        <v>1.0849999999999937</v>
      </c>
      <c r="J432">
        <f t="shared" si="19"/>
        <v>1.5949999999999989</v>
      </c>
    </row>
    <row r="433" spans="1:10" x14ac:dyDescent="0.25">
      <c r="A433" s="6">
        <v>42725</v>
      </c>
      <c r="B433" t="s">
        <v>12</v>
      </c>
      <c r="C433" t="s">
        <v>13</v>
      </c>
      <c r="D433" t="s">
        <v>14</v>
      </c>
      <c r="E433">
        <v>96.18</v>
      </c>
      <c r="F433">
        <v>95.21</v>
      </c>
      <c r="G433">
        <v>94.635000000000005</v>
      </c>
      <c r="H433">
        <f t="shared" si="20"/>
        <v>0</v>
      </c>
      <c r="I433">
        <f t="shared" si="18"/>
        <v>0.97000000000001307</v>
      </c>
      <c r="J433">
        <f t="shared" si="19"/>
        <v>1.5450000000000017</v>
      </c>
    </row>
    <row r="434" spans="1:10" x14ac:dyDescent="0.25">
      <c r="A434" s="6">
        <v>42726</v>
      </c>
      <c r="B434" t="s">
        <v>12</v>
      </c>
      <c r="C434" t="s">
        <v>13</v>
      </c>
      <c r="D434" t="s">
        <v>14</v>
      </c>
      <c r="E434">
        <v>96.83</v>
      </c>
      <c r="F434">
        <v>95.95</v>
      </c>
      <c r="G434">
        <v>95.254999999999995</v>
      </c>
      <c r="H434">
        <f t="shared" si="20"/>
        <v>0</v>
      </c>
      <c r="I434">
        <f t="shared" si="18"/>
        <v>0.87999999999999545</v>
      </c>
      <c r="J434">
        <f t="shared" si="19"/>
        <v>1.5750000000000028</v>
      </c>
    </row>
    <row r="435" spans="1:10" x14ac:dyDescent="0.25">
      <c r="A435" s="6">
        <v>42727</v>
      </c>
      <c r="B435" t="s">
        <v>12</v>
      </c>
      <c r="C435" t="s">
        <v>13</v>
      </c>
      <c r="D435" t="s">
        <v>14</v>
      </c>
      <c r="E435">
        <v>96.65</v>
      </c>
      <c r="F435">
        <v>95.674999999999997</v>
      </c>
      <c r="G435">
        <v>95.105000000000004</v>
      </c>
      <c r="H435">
        <f t="shared" si="20"/>
        <v>0</v>
      </c>
      <c r="I435">
        <f t="shared" si="18"/>
        <v>0.97500000000000853</v>
      </c>
      <c r="J435">
        <f t="shared" si="19"/>
        <v>1.5450000000000017</v>
      </c>
    </row>
    <row r="436" spans="1:10" x14ac:dyDescent="0.25">
      <c r="A436" s="6">
        <v>42730</v>
      </c>
      <c r="B436" t="s">
        <v>12</v>
      </c>
      <c r="C436" t="s">
        <v>13</v>
      </c>
      <c r="D436" t="s">
        <v>14</v>
      </c>
      <c r="E436">
        <v>96.655000000000001</v>
      </c>
      <c r="F436">
        <v>95.584999999999994</v>
      </c>
      <c r="G436">
        <v>94.95</v>
      </c>
      <c r="H436">
        <f t="shared" si="20"/>
        <v>0</v>
      </c>
      <c r="I436">
        <f t="shared" si="18"/>
        <v>1.0700000000000074</v>
      </c>
      <c r="J436">
        <f t="shared" si="19"/>
        <v>1.7049999999999983</v>
      </c>
    </row>
    <row r="437" spans="1:10" x14ac:dyDescent="0.25">
      <c r="A437" s="6">
        <v>42731</v>
      </c>
      <c r="B437" t="s">
        <v>12</v>
      </c>
      <c r="C437" t="s">
        <v>13</v>
      </c>
      <c r="D437" t="s">
        <v>14</v>
      </c>
      <c r="E437">
        <v>96.19</v>
      </c>
      <c r="F437">
        <v>95.135000000000005</v>
      </c>
      <c r="G437">
        <v>94.5</v>
      </c>
      <c r="H437">
        <f t="shared" si="20"/>
        <v>0</v>
      </c>
      <c r="I437">
        <f t="shared" si="18"/>
        <v>1.0549999999999926</v>
      </c>
      <c r="J437">
        <f t="shared" si="19"/>
        <v>1.6899999999999977</v>
      </c>
    </row>
    <row r="438" spans="1:10" x14ac:dyDescent="0.25">
      <c r="A438" s="6">
        <v>42732</v>
      </c>
      <c r="B438" t="s">
        <v>12</v>
      </c>
      <c r="C438" t="s">
        <v>13</v>
      </c>
      <c r="D438" t="s">
        <v>14</v>
      </c>
      <c r="E438">
        <v>96.534999999999997</v>
      </c>
      <c r="F438">
        <v>95.364999999999995</v>
      </c>
      <c r="G438">
        <v>94.734999999999999</v>
      </c>
      <c r="H438">
        <f t="shared" si="20"/>
        <v>0</v>
      </c>
      <c r="I438">
        <f t="shared" si="18"/>
        <v>1.1700000000000017</v>
      </c>
      <c r="J438">
        <f t="shared" si="19"/>
        <v>1.7999999999999972</v>
      </c>
    </row>
    <row r="439" spans="1:10" x14ac:dyDescent="0.25">
      <c r="A439" s="6">
        <v>42733</v>
      </c>
      <c r="B439" t="s">
        <v>12</v>
      </c>
      <c r="C439" t="s">
        <v>13</v>
      </c>
      <c r="D439" t="s">
        <v>14</v>
      </c>
      <c r="E439">
        <v>97.564999999999998</v>
      </c>
      <c r="F439">
        <v>96.36</v>
      </c>
      <c r="G439">
        <v>95.564999999999998</v>
      </c>
      <c r="H439">
        <f t="shared" si="20"/>
        <v>0</v>
      </c>
      <c r="I439">
        <f t="shared" si="18"/>
        <v>1.2049999999999983</v>
      </c>
      <c r="J439">
        <f t="shared" si="19"/>
        <v>2</v>
      </c>
    </row>
    <row r="440" spans="1:10" x14ac:dyDescent="0.25">
      <c r="A440" s="6">
        <v>42734</v>
      </c>
      <c r="B440" t="s">
        <v>12</v>
      </c>
      <c r="C440" t="s">
        <v>13</v>
      </c>
      <c r="D440" t="s">
        <v>14</v>
      </c>
      <c r="E440">
        <v>97.33</v>
      </c>
      <c r="F440">
        <v>96.155000000000001</v>
      </c>
      <c r="G440">
        <v>95.364999999999995</v>
      </c>
      <c r="H440">
        <f t="shared" si="20"/>
        <v>0</v>
      </c>
      <c r="I440">
        <f t="shared" si="18"/>
        <v>1.1749999999999972</v>
      </c>
      <c r="J440">
        <f t="shared" si="19"/>
        <v>1.9650000000000034</v>
      </c>
    </row>
    <row r="441" spans="1:10" x14ac:dyDescent="0.25">
      <c r="A441" s="6">
        <v>42738</v>
      </c>
      <c r="B441" t="s">
        <v>12</v>
      </c>
      <c r="C441" t="s">
        <v>13</v>
      </c>
      <c r="D441" t="s">
        <v>14</v>
      </c>
      <c r="E441">
        <v>97.37</v>
      </c>
      <c r="F441">
        <v>96.07</v>
      </c>
      <c r="G441">
        <v>95.32</v>
      </c>
      <c r="H441">
        <f t="shared" si="20"/>
        <v>0</v>
      </c>
      <c r="I441">
        <f t="shared" si="18"/>
        <v>1.3000000000000114</v>
      </c>
      <c r="J441">
        <f t="shared" si="19"/>
        <v>2.0500000000000114</v>
      </c>
    </row>
    <row r="442" spans="1:10" x14ac:dyDescent="0.25">
      <c r="A442" s="6">
        <v>42739</v>
      </c>
      <c r="B442" t="s">
        <v>12</v>
      </c>
      <c r="C442" t="s">
        <v>13</v>
      </c>
      <c r="D442" t="s">
        <v>14</v>
      </c>
      <c r="E442">
        <v>97.174999999999997</v>
      </c>
      <c r="F442">
        <v>95.644999999999996</v>
      </c>
      <c r="G442">
        <v>94.885000000000005</v>
      </c>
      <c r="H442">
        <f t="shared" si="20"/>
        <v>0</v>
      </c>
      <c r="I442">
        <f t="shared" si="18"/>
        <v>1.5300000000000011</v>
      </c>
      <c r="J442">
        <f t="shared" si="19"/>
        <v>2.289999999999992</v>
      </c>
    </row>
    <row r="443" spans="1:10" x14ac:dyDescent="0.25">
      <c r="A443" s="6">
        <v>42740</v>
      </c>
      <c r="B443" t="s">
        <v>12</v>
      </c>
      <c r="C443" t="s">
        <v>13</v>
      </c>
      <c r="D443" t="s">
        <v>14</v>
      </c>
      <c r="E443">
        <v>97.275000000000006</v>
      </c>
      <c r="F443">
        <v>95.79</v>
      </c>
      <c r="G443">
        <v>95.025000000000006</v>
      </c>
      <c r="H443">
        <f t="shared" si="20"/>
        <v>0</v>
      </c>
      <c r="I443">
        <f t="shared" si="18"/>
        <v>1.4849999999999994</v>
      </c>
      <c r="J443">
        <f t="shared" si="19"/>
        <v>2.25</v>
      </c>
    </row>
    <row r="444" spans="1:10" x14ac:dyDescent="0.25">
      <c r="A444" s="6">
        <v>42741</v>
      </c>
      <c r="B444" t="s">
        <v>12</v>
      </c>
      <c r="C444" t="s">
        <v>13</v>
      </c>
      <c r="D444" t="s">
        <v>14</v>
      </c>
      <c r="E444">
        <v>97.21</v>
      </c>
      <c r="F444">
        <v>96.025000000000006</v>
      </c>
      <c r="G444">
        <v>95.234999999999999</v>
      </c>
      <c r="H444">
        <f t="shared" si="20"/>
        <v>0</v>
      </c>
      <c r="I444">
        <f t="shared" si="18"/>
        <v>1.1849999999999881</v>
      </c>
      <c r="J444">
        <f t="shared" si="19"/>
        <v>1.9749999999999943</v>
      </c>
    </row>
    <row r="445" spans="1:10" x14ac:dyDescent="0.25">
      <c r="A445" s="6">
        <v>42744</v>
      </c>
      <c r="B445" t="s">
        <v>12</v>
      </c>
      <c r="C445" t="s">
        <v>13</v>
      </c>
      <c r="D445" t="s">
        <v>14</v>
      </c>
      <c r="E445">
        <v>97.61</v>
      </c>
      <c r="F445">
        <v>96.43</v>
      </c>
      <c r="G445">
        <v>95.57</v>
      </c>
      <c r="H445">
        <f t="shared" si="20"/>
        <v>0</v>
      </c>
      <c r="I445">
        <f t="shared" si="18"/>
        <v>1.1799999999999926</v>
      </c>
      <c r="J445">
        <f t="shared" si="19"/>
        <v>2.0400000000000063</v>
      </c>
    </row>
    <row r="446" spans="1:10" x14ac:dyDescent="0.25">
      <c r="A446" s="6">
        <v>42745</v>
      </c>
      <c r="B446" t="s">
        <v>12</v>
      </c>
      <c r="C446" t="s">
        <v>13</v>
      </c>
      <c r="D446" t="s">
        <v>14</v>
      </c>
      <c r="E446">
        <v>97.594999999999999</v>
      </c>
      <c r="F446">
        <v>96.45</v>
      </c>
      <c r="G446">
        <v>95.61</v>
      </c>
      <c r="H446">
        <f t="shared" si="20"/>
        <v>0</v>
      </c>
      <c r="I446">
        <f t="shared" si="18"/>
        <v>1.144999999999996</v>
      </c>
      <c r="J446">
        <f t="shared" si="19"/>
        <v>1.9849999999999994</v>
      </c>
    </row>
    <row r="447" spans="1:10" x14ac:dyDescent="0.25">
      <c r="A447" s="6">
        <v>42746</v>
      </c>
      <c r="B447" t="s">
        <v>12</v>
      </c>
      <c r="C447" t="s">
        <v>13</v>
      </c>
      <c r="D447" t="s">
        <v>14</v>
      </c>
      <c r="E447">
        <v>97.3</v>
      </c>
      <c r="F447">
        <v>96.11</v>
      </c>
      <c r="G447">
        <v>95.314999999999998</v>
      </c>
      <c r="H447">
        <f t="shared" si="20"/>
        <v>0</v>
      </c>
      <c r="I447">
        <f t="shared" si="18"/>
        <v>1.1899999999999977</v>
      </c>
      <c r="J447">
        <f t="shared" si="19"/>
        <v>1.9849999999999994</v>
      </c>
    </row>
    <row r="448" spans="1:10" x14ac:dyDescent="0.25">
      <c r="A448" s="6">
        <v>42747</v>
      </c>
      <c r="B448" t="s">
        <v>12</v>
      </c>
      <c r="C448" t="s">
        <v>13</v>
      </c>
      <c r="D448" t="s">
        <v>14</v>
      </c>
      <c r="E448">
        <v>97.545000000000002</v>
      </c>
      <c r="F448">
        <v>96.31</v>
      </c>
      <c r="G448">
        <v>95.555000000000007</v>
      </c>
      <c r="H448">
        <f t="shared" si="20"/>
        <v>0</v>
      </c>
      <c r="I448">
        <f t="shared" si="18"/>
        <v>1.2349999999999994</v>
      </c>
      <c r="J448">
        <f t="shared" si="19"/>
        <v>1.9899999999999949</v>
      </c>
    </row>
    <row r="449" spans="1:10" x14ac:dyDescent="0.25">
      <c r="A449" s="6">
        <v>42748</v>
      </c>
      <c r="B449" t="s">
        <v>12</v>
      </c>
      <c r="C449" t="s">
        <v>13</v>
      </c>
      <c r="D449" t="s">
        <v>14</v>
      </c>
      <c r="E449">
        <v>97.52</v>
      </c>
      <c r="F449">
        <v>96.23</v>
      </c>
      <c r="G449">
        <v>95.43</v>
      </c>
      <c r="H449">
        <f t="shared" si="20"/>
        <v>0</v>
      </c>
      <c r="I449">
        <f t="shared" si="18"/>
        <v>1.289999999999992</v>
      </c>
      <c r="J449">
        <f t="shared" si="19"/>
        <v>2.0899999999999892</v>
      </c>
    </row>
    <row r="450" spans="1:10" x14ac:dyDescent="0.25">
      <c r="A450" s="6">
        <v>42751</v>
      </c>
      <c r="B450" t="s">
        <v>12</v>
      </c>
      <c r="C450" t="s">
        <v>13</v>
      </c>
      <c r="D450" t="s">
        <v>14</v>
      </c>
      <c r="E450">
        <v>96.94</v>
      </c>
      <c r="F450">
        <v>95.605000000000004</v>
      </c>
      <c r="G450">
        <v>94.784999999999997</v>
      </c>
      <c r="H450">
        <f t="shared" si="20"/>
        <v>0</v>
      </c>
      <c r="I450">
        <f t="shared" si="18"/>
        <v>1.3349999999999937</v>
      </c>
      <c r="J450">
        <f t="shared" si="19"/>
        <v>2.1550000000000011</v>
      </c>
    </row>
    <row r="451" spans="1:10" x14ac:dyDescent="0.25">
      <c r="A451" s="6">
        <v>42752</v>
      </c>
      <c r="B451" t="s">
        <v>12</v>
      </c>
      <c r="C451" t="s">
        <v>13</v>
      </c>
      <c r="D451" t="s">
        <v>14</v>
      </c>
      <c r="E451">
        <v>96.6</v>
      </c>
      <c r="F451">
        <v>95.24</v>
      </c>
      <c r="G451">
        <v>94.435000000000002</v>
      </c>
      <c r="H451">
        <f t="shared" si="20"/>
        <v>0</v>
      </c>
      <c r="I451">
        <f t="shared" ref="I451:I514" si="21">E451-F451</f>
        <v>1.3599999999999994</v>
      </c>
      <c r="J451">
        <f t="shared" ref="J451:J514" si="22">E451-G451</f>
        <v>2.164999999999992</v>
      </c>
    </row>
    <row r="452" spans="1:10" x14ac:dyDescent="0.25">
      <c r="A452" s="6">
        <v>42753</v>
      </c>
      <c r="B452" t="s">
        <v>12</v>
      </c>
      <c r="C452" t="s">
        <v>13</v>
      </c>
      <c r="D452" t="s">
        <v>14</v>
      </c>
      <c r="E452">
        <v>96.68</v>
      </c>
      <c r="F452">
        <v>95.28</v>
      </c>
      <c r="G452">
        <v>94.495000000000005</v>
      </c>
      <c r="H452">
        <f t="shared" ref="H452:H515" si="23">IF(B452&lt;&gt;B451, 1, 0)</f>
        <v>0</v>
      </c>
      <c r="I452">
        <f t="shared" si="21"/>
        <v>1.4000000000000057</v>
      </c>
      <c r="J452">
        <f t="shared" si="22"/>
        <v>2.1850000000000023</v>
      </c>
    </row>
    <row r="453" spans="1:10" x14ac:dyDescent="0.25">
      <c r="A453" s="6">
        <v>42754</v>
      </c>
      <c r="B453" t="s">
        <v>12</v>
      </c>
      <c r="C453" t="s">
        <v>13</v>
      </c>
      <c r="D453" t="s">
        <v>14</v>
      </c>
      <c r="E453">
        <v>96.965000000000003</v>
      </c>
      <c r="F453">
        <v>95.53</v>
      </c>
      <c r="G453">
        <v>94.7</v>
      </c>
      <c r="H453">
        <f t="shared" si="23"/>
        <v>0</v>
      </c>
      <c r="I453">
        <f t="shared" si="21"/>
        <v>1.4350000000000023</v>
      </c>
      <c r="J453">
        <f t="shared" si="22"/>
        <v>2.2650000000000006</v>
      </c>
    </row>
    <row r="454" spans="1:10" x14ac:dyDescent="0.25">
      <c r="A454" s="6">
        <v>42755</v>
      </c>
      <c r="B454" t="s">
        <v>12</v>
      </c>
      <c r="C454" t="s">
        <v>13</v>
      </c>
      <c r="D454" t="s">
        <v>14</v>
      </c>
      <c r="E454">
        <v>97.25</v>
      </c>
      <c r="F454">
        <v>95.8</v>
      </c>
      <c r="G454">
        <v>94.88</v>
      </c>
      <c r="H454">
        <f t="shared" si="23"/>
        <v>0</v>
      </c>
      <c r="I454">
        <f t="shared" si="21"/>
        <v>1.4500000000000028</v>
      </c>
      <c r="J454">
        <f t="shared" si="22"/>
        <v>2.3700000000000045</v>
      </c>
    </row>
    <row r="455" spans="1:10" x14ac:dyDescent="0.25">
      <c r="A455" s="6">
        <v>42758</v>
      </c>
      <c r="B455" t="s">
        <v>12</v>
      </c>
      <c r="C455" t="s">
        <v>13</v>
      </c>
      <c r="D455" t="s">
        <v>14</v>
      </c>
      <c r="E455">
        <v>97.1</v>
      </c>
      <c r="F455">
        <v>95.68</v>
      </c>
      <c r="G455">
        <v>94.74</v>
      </c>
      <c r="H455">
        <f t="shared" si="23"/>
        <v>0</v>
      </c>
      <c r="I455">
        <f t="shared" si="21"/>
        <v>1.4199999999999875</v>
      </c>
      <c r="J455">
        <f t="shared" si="22"/>
        <v>2.3599999999999994</v>
      </c>
    </row>
    <row r="456" spans="1:10" x14ac:dyDescent="0.25">
      <c r="A456" s="6">
        <v>42759</v>
      </c>
      <c r="B456" t="s">
        <v>12</v>
      </c>
      <c r="C456" t="s">
        <v>13</v>
      </c>
      <c r="D456" t="s">
        <v>14</v>
      </c>
      <c r="E456">
        <v>96.75</v>
      </c>
      <c r="F456">
        <v>95.35</v>
      </c>
      <c r="G456">
        <v>94.385000000000005</v>
      </c>
      <c r="H456">
        <f t="shared" si="23"/>
        <v>0</v>
      </c>
      <c r="I456">
        <f t="shared" si="21"/>
        <v>1.4000000000000057</v>
      </c>
      <c r="J456">
        <f t="shared" si="22"/>
        <v>2.3649999999999949</v>
      </c>
    </row>
    <row r="457" spans="1:10" x14ac:dyDescent="0.25">
      <c r="A457" s="6">
        <v>42760</v>
      </c>
      <c r="B457" t="s">
        <v>12</v>
      </c>
      <c r="C457" t="s">
        <v>13</v>
      </c>
      <c r="D457" t="s">
        <v>14</v>
      </c>
      <c r="E457">
        <v>95.944999999999993</v>
      </c>
      <c r="F457">
        <v>94.51</v>
      </c>
      <c r="G457">
        <v>93.584999999999994</v>
      </c>
      <c r="H457">
        <f t="shared" si="23"/>
        <v>0</v>
      </c>
      <c r="I457">
        <f t="shared" si="21"/>
        <v>1.4349999999999881</v>
      </c>
      <c r="J457">
        <f t="shared" si="22"/>
        <v>2.3599999999999994</v>
      </c>
    </row>
    <row r="458" spans="1:10" x14ac:dyDescent="0.25">
      <c r="A458" s="6">
        <v>42761</v>
      </c>
      <c r="B458" t="s">
        <v>12</v>
      </c>
      <c r="C458" t="s">
        <v>13</v>
      </c>
      <c r="D458" t="s">
        <v>14</v>
      </c>
      <c r="E458">
        <v>95.89</v>
      </c>
      <c r="F458">
        <v>94.27</v>
      </c>
      <c r="G458">
        <v>93.34</v>
      </c>
      <c r="H458">
        <f t="shared" si="23"/>
        <v>0</v>
      </c>
      <c r="I458">
        <f t="shared" si="21"/>
        <v>1.6200000000000045</v>
      </c>
      <c r="J458">
        <f t="shared" si="22"/>
        <v>2.5499999999999972</v>
      </c>
    </row>
    <row r="459" spans="1:10" x14ac:dyDescent="0.25">
      <c r="A459" s="6">
        <v>42769</v>
      </c>
      <c r="B459" t="s">
        <v>12</v>
      </c>
      <c r="C459" t="s">
        <v>13</v>
      </c>
      <c r="D459" t="s">
        <v>14</v>
      </c>
      <c r="E459">
        <v>95.194999999999993</v>
      </c>
      <c r="F459">
        <v>93.36</v>
      </c>
      <c r="G459">
        <v>92.44</v>
      </c>
      <c r="H459">
        <f t="shared" si="23"/>
        <v>0</v>
      </c>
      <c r="I459">
        <f t="shared" si="21"/>
        <v>1.8349999999999937</v>
      </c>
      <c r="J459">
        <f t="shared" si="22"/>
        <v>2.7549999999999955</v>
      </c>
    </row>
    <row r="460" spans="1:10" x14ac:dyDescent="0.25">
      <c r="A460" s="6">
        <v>42772</v>
      </c>
      <c r="B460" t="s">
        <v>12</v>
      </c>
      <c r="C460" t="s">
        <v>13</v>
      </c>
      <c r="D460" t="s">
        <v>14</v>
      </c>
      <c r="E460">
        <v>95.325000000000003</v>
      </c>
      <c r="F460">
        <v>93.415000000000006</v>
      </c>
      <c r="G460">
        <v>92.4</v>
      </c>
      <c r="H460">
        <f t="shared" si="23"/>
        <v>0</v>
      </c>
      <c r="I460">
        <f t="shared" si="21"/>
        <v>1.9099999999999966</v>
      </c>
      <c r="J460">
        <f t="shared" si="22"/>
        <v>2.9249999999999972</v>
      </c>
    </row>
    <row r="461" spans="1:10" x14ac:dyDescent="0.25">
      <c r="A461" s="6">
        <v>42773</v>
      </c>
      <c r="B461" t="s">
        <v>12</v>
      </c>
      <c r="C461" t="s">
        <v>13</v>
      </c>
      <c r="D461" t="s">
        <v>14</v>
      </c>
      <c r="E461">
        <v>95.49</v>
      </c>
      <c r="F461">
        <v>93.644999999999996</v>
      </c>
      <c r="G461">
        <v>92.605000000000004</v>
      </c>
      <c r="H461">
        <f t="shared" si="23"/>
        <v>0</v>
      </c>
      <c r="I461">
        <f t="shared" si="21"/>
        <v>1.8449999999999989</v>
      </c>
      <c r="J461">
        <f t="shared" si="22"/>
        <v>2.8849999999999909</v>
      </c>
    </row>
    <row r="462" spans="1:10" x14ac:dyDescent="0.25">
      <c r="A462" s="6">
        <v>42774</v>
      </c>
      <c r="B462" t="s">
        <v>12</v>
      </c>
      <c r="C462" t="s">
        <v>13</v>
      </c>
      <c r="D462" t="s">
        <v>14</v>
      </c>
      <c r="E462">
        <v>95.52</v>
      </c>
      <c r="F462">
        <v>93.92</v>
      </c>
      <c r="G462">
        <v>92.954999999999998</v>
      </c>
      <c r="H462">
        <f t="shared" si="23"/>
        <v>0</v>
      </c>
      <c r="I462">
        <f t="shared" si="21"/>
        <v>1.5999999999999943</v>
      </c>
      <c r="J462">
        <f t="shared" si="22"/>
        <v>2.5649999999999977</v>
      </c>
    </row>
    <row r="463" spans="1:10" x14ac:dyDescent="0.25">
      <c r="A463" s="6">
        <v>42775</v>
      </c>
      <c r="B463" t="s">
        <v>12</v>
      </c>
      <c r="C463" t="s">
        <v>13</v>
      </c>
      <c r="D463" t="s">
        <v>14</v>
      </c>
      <c r="E463">
        <v>95.954999999999998</v>
      </c>
      <c r="F463">
        <v>94.55</v>
      </c>
      <c r="G463">
        <v>93.575000000000003</v>
      </c>
      <c r="H463">
        <f t="shared" si="23"/>
        <v>0</v>
      </c>
      <c r="I463">
        <f t="shared" si="21"/>
        <v>1.4050000000000011</v>
      </c>
      <c r="J463">
        <f t="shared" si="22"/>
        <v>2.3799999999999955</v>
      </c>
    </row>
    <row r="464" spans="1:10" x14ac:dyDescent="0.25">
      <c r="A464" s="6">
        <v>42776</v>
      </c>
      <c r="B464" t="s">
        <v>12</v>
      </c>
      <c r="C464" t="s">
        <v>13</v>
      </c>
      <c r="D464" t="s">
        <v>14</v>
      </c>
      <c r="E464">
        <v>95.974999999999994</v>
      </c>
      <c r="F464">
        <v>94.32</v>
      </c>
      <c r="G464">
        <v>93.305000000000007</v>
      </c>
      <c r="H464">
        <f t="shared" si="23"/>
        <v>0</v>
      </c>
      <c r="I464">
        <f t="shared" si="21"/>
        <v>1.6550000000000011</v>
      </c>
      <c r="J464">
        <f t="shared" si="22"/>
        <v>2.6699999999999875</v>
      </c>
    </row>
    <row r="465" spans="1:10" x14ac:dyDescent="0.25">
      <c r="A465" s="6">
        <v>42779</v>
      </c>
      <c r="B465" t="s">
        <v>12</v>
      </c>
      <c r="C465" t="s">
        <v>13</v>
      </c>
      <c r="D465" t="s">
        <v>14</v>
      </c>
      <c r="E465">
        <v>96.234999999999999</v>
      </c>
      <c r="F465">
        <v>94.72</v>
      </c>
      <c r="G465">
        <v>93.77</v>
      </c>
      <c r="H465">
        <f t="shared" si="23"/>
        <v>0</v>
      </c>
      <c r="I465">
        <f t="shared" si="21"/>
        <v>1.5150000000000006</v>
      </c>
      <c r="J465">
        <f t="shared" si="22"/>
        <v>2.4650000000000034</v>
      </c>
    </row>
    <row r="466" spans="1:10" x14ac:dyDescent="0.25">
      <c r="A466" s="6">
        <v>42780</v>
      </c>
      <c r="B466" t="s">
        <v>12</v>
      </c>
      <c r="C466" t="s">
        <v>13</v>
      </c>
      <c r="D466" t="s">
        <v>14</v>
      </c>
      <c r="E466">
        <v>96.004999999999995</v>
      </c>
      <c r="F466">
        <v>94.405000000000001</v>
      </c>
      <c r="G466">
        <v>93.37</v>
      </c>
      <c r="H466">
        <f t="shared" si="23"/>
        <v>0</v>
      </c>
      <c r="I466">
        <f t="shared" si="21"/>
        <v>1.5999999999999943</v>
      </c>
      <c r="J466">
        <f t="shared" si="22"/>
        <v>2.6349999999999909</v>
      </c>
    </row>
    <row r="467" spans="1:10" x14ac:dyDescent="0.25">
      <c r="A467" s="6">
        <v>42781</v>
      </c>
      <c r="B467" t="s">
        <v>12</v>
      </c>
      <c r="C467" t="s">
        <v>13</v>
      </c>
      <c r="D467" t="s">
        <v>14</v>
      </c>
      <c r="E467">
        <v>95.94</v>
      </c>
      <c r="F467">
        <v>94.34</v>
      </c>
      <c r="G467">
        <v>93.314999999999998</v>
      </c>
      <c r="H467">
        <f t="shared" si="23"/>
        <v>0</v>
      </c>
      <c r="I467">
        <f t="shared" si="21"/>
        <v>1.5999999999999943</v>
      </c>
      <c r="J467">
        <f t="shared" si="22"/>
        <v>2.625</v>
      </c>
    </row>
    <row r="468" spans="1:10" x14ac:dyDescent="0.25">
      <c r="A468" s="6">
        <v>42782</v>
      </c>
      <c r="B468" t="s">
        <v>12</v>
      </c>
      <c r="C468" t="s">
        <v>13</v>
      </c>
      <c r="D468" t="s">
        <v>14</v>
      </c>
      <c r="E468">
        <v>96.394999999999996</v>
      </c>
      <c r="F468">
        <v>94.844999999999999</v>
      </c>
      <c r="G468">
        <v>93.704999999999998</v>
      </c>
      <c r="H468">
        <f t="shared" si="23"/>
        <v>0</v>
      </c>
      <c r="I468">
        <f t="shared" si="21"/>
        <v>1.5499999999999972</v>
      </c>
      <c r="J468">
        <f t="shared" si="22"/>
        <v>2.6899999999999977</v>
      </c>
    </row>
    <row r="469" spans="1:10" x14ac:dyDescent="0.25">
      <c r="A469" s="6">
        <v>42783</v>
      </c>
      <c r="B469" t="s">
        <v>12</v>
      </c>
      <c r="C469" t="s">
        <v>13</v>
      </c>
      <c r="D469" t="s">
        <v>14</v>
      </c>
      <c r="E469">
        <v>96.69</v>
      </c>
      <c r="F469">
        <v>95.094999999999999</v>
      </c>
      <c r="G469">
        <v>93.944999999999993</v>
      </c>
      <c r="H469">
        <f t="shared" si="23"/>
        <v>0</v>
      </c>
      <c r="I469">
        <f t="shared" si="21"/>
        <v>1.5949999999999989</v>
      </c>
      <c r="J469">
        <f t="shared" si="22"/>
        <v>2.7450000000000045</v>
      </c>
    </row>
    <row r="470" spans="1:10" x14ac:dyDescent="0.25">
      <c r="A470" s="6">
        <v>42786</v>
      </c>
      <c r="B470" t="s">
        <v>12</v>
      </c>
      <c r="C470" t="s">
        <v>13</v>
      </c>
      <c r="D470" t="s">
        <v>14</v>
      </c>
      <c r="E470">
        <v>97.314999999999998</v>
      </c>
      <c r="F470">
        <v>95.594999999999999</v>
      </c>
      <c r="G470">
        <v>94.43</v>
      </c>
      <c r="H470">
        <f t="shared" si="23"/>
        <v>0</v>
      </c>
      <c r="I470">
        <f t="shared" si="21"/>
        <v>1.7199999999999989</v>
      </c>
      <c r="J470">
        <f t="shared" si="22"/>
        <v>2.8849999999999909</v>
      </c>
    </row>
    <row r="471" spans="1:10" x14ac:dyDescent="0.25">
      <c r="A471" s="6">
        <v>42787</v>
      </c>
      <c r="B471" t="s">
        <v>12</v>
      </c>
      <c r="C471" t="s">
        <v>13</v>
      </c>
      <c r="D471" t="s">
        <v>14</v>
      </c>
      <c r="E471">
        <v>97.064999999999998</v>
      </c>
      <c r="F471">
        <v>95.105000000000004</v>
      </c>
      <c r="G471">
        <v>93.924999999999997</v>
      </c>
      <c r="H471">
        <f t="shared" si="23"/>
        <v>0</v>
      </c>
      <c r="I471">
        <f t="shared" si="21"/>
        <v>1.9599999999999937</v>
      </c>
      <c r="J471">
        <f t="shared" si="22"/>
        <v>3.1400000000000006</v>
      </c>
    </row>
    <row r="472" spans="1:10" x14ac:dyDescent="0.25">
      <c r="A472" s="6">
        <v>42788</v>
      </c>
      <c r="B472" t="s">
        <v>12</v>
      </c>
      <c r="C472" t="s">
        <v>13</v>
      </c>
      <c r="D472" t="s">
        <v>14</v>
      </c>
      <c r="E472">
        <v>97.224999999999994</v>
      </c>
      <c r="F472">
        <v>95.56</v>
      </c>
      <c r="G472">
        <v>94.325000000000003</v>
      </c>
      <c r="H472">
        <f t="shared" si="23"/>
        <v>0</v>
      </c>
      <c r="I472">
        <f t="shared" si="21"/>
        <v>1.664999999999992</v>
      </c>
      <c r="J472">
        <f t="shared" si="22"/>
        <v>2.8999999999999915</v>
      </c>
    </row>
    <row r="473" spans="1:10" x14ac:dyDescent="0.25">
      <c r="A473" s="6">
        <v>42789</v>
      </c>
      <c r="B473" t="s">
        <v>12</v>
      </c>
      <c r="C473" t="s">
        <v>13</v>
      </c>
      <c r="D473" t="s">
        <v>14</v>
      </c>
      <c r="E473">
        <v>97.284999999999997</v>
      </c>
      <c r="F473">
        <v>95.64</v>
      </c>
      <c r="G473">
        <v>94.534999999999997</v>
      </c>
      <c r="H473">
        <f t="shared" si="23"/>
        <v>0</v>
      </c>
      <c r="I473">
        <f t="shared" si="21"/>
        <v>1.644999999999996</v>
      </c>
      <c r="J473">
        <f t="shared" si="22"/>
        <v>2.75</v>
      </c>
    </row>
    <row r="474" spans="1:10" x14ac:dyDescent="0.25">
      <c r="A474" s="6">
        <v>42790</v>
      </c>
      <c r="B474" t="s">
        <v>12</v>
      </c>
      <c r="C474" t="s">
        <v>13</v>
      </c>
      <c r="D474" t="s">
        <v>14</v>
      </c>
      <c r="E474">
        <v>97.495000000000005</v>
      </c>
      <c r="F474">
        <v>95.745000000000005</v>
      </c>
      <c r="G474">
        <v>94.685000000000002</v>
      </c>
      <c r="H474">
        <f t="shared" si="23"/>
        <v>0</v>
      </c>
      <c r="I474">
        <f t="shared" si="21"/>
        <v>1.75</v>
      </c>
      <c r="J474">
        <f t="shared" si="22"/>
        <v>2.8100000000000023</v>
      </c>
    </row>
    <row r="475" spans="1:10" x14ac:dyDescent="0.25">
      <c r="A475" s="6">
        <v>42793</v>
      </c>
      <c r="B475" t="s">
        <v>12</v>
      </c>
      <c r="C475" t="s">
        <v>13</v>
      </c>
      <c r="D475" t="s">
        <v>14</v>
      </c>
      <c r="E475">
        <v>97.37</v>
      </c>
      <c r="F475">
        <v>95.63</v>
      </c>
      <c r="G475">
        <v>94.605000000000004</v>
      </c>
      <c r="H475">
        <f t="shared" si="23"/>
        <v>0</v>
      </c>
      <c r="I475">
        <f t="shared" si="21"/>
        <v>1.7400000000000091</v>
      </c>
      <c r="J475">
        <f t="shared" si="22"/>
        <v>2.7650000000000006</v>
      </c>
    </row>
    <row r="476" spans="1:10" x14ac:dyDescent="0.25">
      <c r="A476" s="6">
        <v>42794</v>
      </c>
      <c r="B476" t="s">
        <v>12</v>
      </c>
      <c r="C476" t="s">
        <v>13</v>
      </c>
      <c r="D476" t="s">
        <v>14</v>
      </c>
      <c r="E476">
        <v>97.355000000000004</v>
      </c>
      <c r="F476">
        <v>95.765000000000001</v>
      </c>
      <c r="G476">
        <v>94.724999999999994</v>
      </c>
      <c r="H476">
        <f t="shared" si="23"/>
        <v>0</v>
      </c>
      <c r="I476">
        <f t="shared" si="21"/>
        <v>1.5900000000000034</v>
      </c>
      <c r="J476">
        <f t="shared" si="22"/>
        <v>2.6300000000000097</v>
      </c>
    </row>
    <row r="477" spans="1:10" x14ac:dyDescent="0.25">
      <c r="A477" s="6">
        <v>42795</v>
      </c>
      <c r="B477" t="s">
        <v>12</v>
      </c>
      <c r="C477" t="s">
        <v>13</v>
      </c>
      <c r="D477" t="s">
        <v>14</v>
      </c>
      <c r="E477">
        <v>97.185000000000002</v>
      </c>
      <c r="F477">
        <v>95.22</v>
      </c>
      <c r="G477">
        <v>94.224999999999994</v>
      </c>
      <c r="H477">
        <f t="shared" si="23"/>
        <v>0</v>
      </c>
      <c r="I477">
        <f t="shared" si="21"/>
        <v>1.9650000000000034</v>
      </c>
      <c r="J477">
        <f t="shared" si="22"/>
        <v>2.960000000000008</v>
      </c>
    </row>
    <row r="478" spans="1:10" x14ac:dyDescent="0.25">
      <c r="A478" s="6">
        <v>42796</v>
      </c>
      <c r="B478" t="s">
        <v>12</v>
      </c>
      <c r="C478" t="s">
        <v>13</v>
      </c>
      <c r="D478" t="s">
        <v>14</v>
      </c>
      <c r="E478">
        <v>96.7</v>
      </c>
      <c r="F478">
        <v>95.09</v>
      </c>
      <c r="G478">
        <v>94.05</v>
      </c>
      <c r="H478">
        <f t="shared" si="23"/>
        <v>0</v>
      </c>
      <c r="I478">
        <f t="shared" si="21"/>
        <v>1.6099999999999994</v>
      </c>
      <c r="J478">
        <f t="shared" si="22"/>
        <v>2.6500000000000057</v>
      </c>
    </row>
    <row r="479" spans="1:10" x14ac:dyDescent="0.25">
      <c r="A479" s="6">
        <v>42797</v>
      </c>
      <c r="B479" t="s">
        <v>12</v>
      </c>
      <c r="C479" t="s">
        <v>13</v>
      </c>
      <c r="D479" t="s">
        <v>14</v>
      </c>
      <c r="E479">
        <v>96.65</v>
      </c>
      <c r="F479">
        <v>95.04</v>
      </c>
      <c r="G479">
        <v>94.03</v>
      </c>
      <c r="H479">
        <f t="shared" si="23"/>
        <v>0</v>
      </c>
      <c r="I479">
        <f t="shared" si="21"/>
        <v>1.6099999999999994</v>
      </c>
      <c r="J479">
        <f t="shared" si="22"/>
        <v>2.6200000000000045</v>
      </c>
    </row>
    <row r="480" spans="1:10" x14ac:dyDescent="0.25">
      <c r="A480" s="6">
        <v>42800</v>
      </c>
      <c r="B480" t="s">
        <v>12</v>
      </c>
      <c r="C480" t="s">
        <v>13</v>
      </c>
      <c r="D480" t="s">
        <v>14</v>
      </c>
      <c r="E480">
        <v>96.3</v>
      </c>
      <c r="F480">
        <v>94.98</v>
      </c>
      <c r="G480">
        <v>93.86</v>
      </c>
      <c r="H480">
        <f t="shared" si="23"/>
        <v>0</v>
      </c>
      <c r="I480">
        <f t="shared" si="21"/>
        <v>1.3199999999999932</v>
      </c>
      <c r="J480">
        <f t="shared" si="22"/>
        <v>2.4399999999999977</v>
      </c>
    </row>
    <row r="481" spans="1:10" x14ac:dyDescent="0.25">
      <c r="A481" s="6">
        <v>42801</v>
      </c>
      <c r="B481" t="s">
        <v>12</v>
      </c>
      <c r="C481" t="s">
        <v>13</v>
      </c>
      <c r="D481" t="s">
        <v>14</v>
      </c>
      <c r="E481">
        <v>96.46</v>
      </c>
      <c r="F481">
        <v>95.14</v>
      </c>
      <c r="G481">
        <v>94.01</v>
      </c>
      <c r="H481">
        <f t="shared" si="23"/>
        <v>0</v>
      </c>
      <c r="I481">
        <f t="shared" si="21"/>
        <v>1.3199999999999932</v>
      </c>
      <c r="J481">
        <f t="shared" si="22"/>
        <v>2.4499999999999886</v>
      </c>
    </row>
    <row r="482" spans="1:10" x14ac:dyDescent="0.25">
      <c r="A482" s="6">
        <v>42802</v>
      </c>
      <c r="B482" t="s">
        <v>12</v>
      </c>
      <c r="C482" t="s">
        <v>13</v>
      </c>
      <c r="D482" t="s">
        <v>14</v>
      </c>
      <c r="E482">
        <v>97</v>
      </c>
      <c r="F482">
        <v>94.73</v>
      </c>
      <c r="G482">
        <v>93.614999999999995</v>
      </c>
      <c r="H482">
        <f t="shared" si="23"/>
        <v>0</v>
      </c>
      <c r="I482">
        <f t="shared" si="21"/>
        <v>2.269999999999996</v>
      </c>
      <c r="J482">
        <f t="shared" si="22"/>
        <v>3.3850000000000051</v>
      </c>
    </row>
    <row r="483" spans="1:10" x14ac:dyDescent="0.25">
      <c r="A483" s="6">
        <v>42803</v>
      </c>
      <c r="B483" t="s">
        <v>12</v>
      </c>
      <c r="C483" t="s">
        <v>13</v>
      </c>
      <c r="D483" t="s">
        <v>14</v>
      </c>
      <c r="E483">
        <v>96.84</v>
      </c>
      <c r="F483">
        <v>94.57</v>
      </c>
      <c r="G483">
        <v>93.454999999999998</v>
      </c>
      <c r="H483">
        <f t="shared" si="23"/>
        <v>0</v>
      </c>
      <c r="I483">
        <f t="shared" si="21"/>
        <v>2.2700000000000102</v>
      </c>
      <c r="J483">
        <f t="shared" si="22"/>
        <v>3.3850000000000051</v>
      </c>
    </row>
    <row r="484" spans="1:10" x14ac:dyDescent="0.25">
      <c r="A484" s="6">
        <v>42804</v>
      </c>
      <c r="B484" t="s">
        <v>12</v>
      </c>
      <c r="C484" t="s">
        <v>13</v>
      </c>
      <c r="D484" t="s">
        <v>14</v>
      </c>
      <c r="E484">
        <v>96.935000000000002</v>
      </c>
      <c r="F484">
        <v>94.665000000000006</v>
      </c>
      <c r="G484">
        <v>93.545000000000002</v>
      </c>
      <c r="H484">
        <f t="shared" si="23"/>
        <v>0</v>
      </c>
      <c r="I484">
        <f t="shared" si="21"/>
        <v>2.269999999999996</v>
      </c>
      <c r="J484">
        <f t="shared" si="22"/>
        <v>3.3900000000000006</v>
      </c>
    </row>
    <row r="485" spans="1:10" x14ac:dyDescent="0.25">
      <c r="A485" s="6">
        <v>42807</v>
      </c>
      <c r="B485" t="s">
        <v>13</v>
      </c>
      <c r="C485" t="s">
        <v>14</v>
      </c>
      <c r="D485" t="s">
        <v>15</v>
      </c>
      <c r="E485">
        <v>95.265000000000001</v>
      </c>
      <c r="F485">
        <v>94.16</v>
      </c>
      <c r="G485">
        <v>93.165000000000006</v>
      </c>
      <c r="H485">
        <f t="shared" si="23"/>
        <v>1</v>
      </c>
      <c r="I485">
        <f t="shared" si="21"/>
        <v>1.105000000000004</v>
      </c>
      <c r="J485">
        <f t="shared" si="22"/>
        <v>2.0999999999999943</v>
      </c>
    </row>
    <row r="486" spans="1:10" x14ac:dyDescent="0.25">
      <c r="A486" s="6">
        <v>42808</v>
      </c>
      <c r="B486" t="s">
        <v>13</v>
      </c>
      <c r="C486" t="s">
        <v>14</v>
      </c>
      <c r="D486" t="s">
        <v>15</v>
      </c>
      <c r="E486">
        <v>95.53</v>
      </c>
      <c r="F486">
        <v>94.364999999999995</v>
      </c>
      <c r="G486">
        <v>93.495000000000005</v>
      </c>
      <c r="H486">
        <f t="shared" si="23"/>
        <v>0</v>
      </c>
      <c r="I486">
        <f t="shared" si="21"/>
        <v>1.1650000000000063</v>
      </c>
      <c r="J486">
        <f t="shared" si="22"/>
        <v>2.0349999999999966</v>
      </c>
    </row>
    <row r="487" spans="1:10" x14ac:dyDescent="0.25">
      <c r="A487" s="6">
        <v>42809</v>
      </c>
      <c r="B487" t="s">
        <v>13</v>
      </c>
      <c r="C487" t="s">
        <v>14</v>
      </c>
      <c r="D487" t="s">
        <v>15</v>
      </c>
      <c r="E487">
        <v>95.63</v>
      </c>
      <c r="F487">
        <v>94.435000000000002</v>
      </c>
      <c r="G487">
        <v>93.54</v>
      </c>
      <c r="H487">
        <f t="shared" si="23"/>
        <v>0</v>
      </c>
      <c r="I487">
        <f t="shared" si="21"/>
        <v>1.1949999999999932</v>
      </c>
      <c r="J487">
        <f t="shared" si="22"/>
        <v>2.0899999999999892</v>
      </c>
    </row>
    <row r="488" spans="1:10" x14ac:dyDescent="0.25">
      <c r="A488" s="6">
        <v>42810</v>
      </c>
      <c r="B488" t="s">
        <v>13</v>
      </c>
      <c r="C488" t="s">
        <v>14</v>
      </c>
      <c r="D488" t="s">
        <v>15</v>
      </c>
      <c r="E488">
        <v>96.295000000000002</v>
      </c>
      <c r="F488">
        <v>95.07</v>
      </c>
      <c r="G488">
        <v>94.16</v>
      </c>
      <c r="H488">
        <f t="shared" si="23"/>
        <v>0</v>
      </c>
      <c r="I488">
        <f t="shared" si="21"/>
        <v>1.2250000000000085</v>
      </c>
      <c r="J488">
        <f t="shared" si="22"/>
        <v>2.1350000000000051</v>
      </c>
    </row>
    <row r="489" spans="1:10" x14ac:dyDescent="0.25">
      <c r="A489" s="6">
        <v>42811</v>
      </c>
      <c r="B489" t="s">
        <v>13</v>
      </c>
      <c r="C489" t="s">
        <v>14</v>
      </c>
      <c r="D489" t="s">
        <v>15</v>
      </c>
      <c r="E489">
        <v>96.38</v>
      </c>
      <c r="F489">
        <v>95.155000000000001</v>
      </c>
      <c r="G489">
        <v>94.19</v>
      </c>
      <c r="H489">
        <f t="shared" si="23"/>
        <v>0</v>
      </c>
      <c r="I489">
        <f t="shared" si="21"/>
        <v>1.2249999999999943</v>
      </c>
      <c r="J489">
        <f t="shared" si="22"/>
        <v>2.1899999999999977</v>
      </c>
    </row>
    <row r="490" spans="1:10" x14ac:dyDescent="0.25">
      <c r="A490" s="6">
        <v>42814</v>
      </c>
      <c r="B490" t="s">
        <v>13</v>
      </c>
      <c r="C490" t="s">
        <v>14</v>
      </c>
      <c r="D490" t="s">
        <v>15</v>
      </c>
      <c r="E490">
        <v>96.4</v>
      </c>
      <c r="F490">
        <v>95.28</v>
      </c>
      <c r="G490">
        <v>94.355000000000004</v>
      </c>
      <c r="H490">
        <f t="shared" si="23"/>
        <v>0</v>
      </c>
      <c r="I490">
        <f t="shared" si="21"/>
        <v>1.1200000000000045</v>
      </c>
      <c r="J490">
        <f t="shared" si="22"/>
        <v>2.0450000000000017</v>
      </c>
    </row>
    <row r="491" spans="1:10" x14ac:dyDescent="0.25">
      <c r="A491" s="6">
        <v>42815</v>
      </c>
      <c r="B491" t="s">
        <v>13</v>
      </c>
      <c r="C491" t="s">
        <v>14</v>
      </c>
      <c r="D491" t="s">
        <v>15</v>
      </c>
      <c r="E491">
        <v>96.48</v>
      </c>
      <c r="F491">
        <v>95.45</v>
      </c>
      <c r="G491">
        <v>94.47</v>
      </c>
      <c r="H491">
        <f t="shared" si="23"/>
        <v>0</v>
      </c>
      <c r="I491">
        <f t="shared" si="21"/>
        <v>1.0300000000000011</v>
      </c>
      <c r="J491">
        <f t="shared" si="22"/>
        <v>2.0100000000000051</v>
      </c>
    </row>
    <row r="492" spans="1:10" x14ac:dyDescent="0.25">
      <c r="A492" s="6">
        <v>42816</v>
      </c>
      <c r="B492" t="s">
        <v>13</v>
      </c>
      <c r="C492" t="s">
        <v>14</v>
      </c>
      <c r="D492" t="s">
        <v>15</v>
      </c>
      <c r="E492">
        <v>96.515000000000001</v>
      </c>
      <c r="F492">
        <v>95.534999999999997</v>
      </c>
      <c r="G492">
        <v>94.614999999999995</v>
      </c>
      <c r="H492">
        <f t="shared" si="23"/>
        <v>0</v>
      </c>
      <c r="I492">
        <f t="shared" si="21"/>
        <v>0.98000000000000398</v>
      </c>
      <c r="J492">
        <f t="shared" si="22"/>
        <v>1.9000000000000057</v>
      </c>
    </row>
    <row r="493" spans="1:10" x14ac:dyDescent="0.25">
      <c r="A493" s="6">
        <v>42817</v>
      </c>
      <c r="B493" t="s">
        <v>13</v>
      </c>
      <c r="C493" t="s">
        <v>14</v>
      </c>
      <c r="D493" t="s">
        <v>15</v>
      </c>
      <c r="E493">
        <v>96.655000000000001</v>
      </c>
      <c r="F493">
        <v>95.704999999999998</v>
      </c>
      <c r="G493">
        <v>94.795000000000002</v>
      </c>
      <c r="H493">
        <f t="shared" si="23"/>
        <v>0</v>
      </c>
      <c r="I493">
        <f t="shared" si="21"/>
        <v>0.95000000000000284</v>
      </c>
      <c r="J493">
        <f t="shared" si="22"/>
        <v>1.8599999999999994</v>
      </c>
    </row>
    <row r="494" spans="1:10" x14ac:dyDescent="0.25">
      <c r="A494" s="6">
        <v>42818</v>
      </c>
      <c r="B494" t="s">
        <v>13</v>
      </c>
      <c r="C494" t="s">
        <v>14</v>
      </c>
      <c r="D494" t="s">
        <v>15</v>
      </c>
      <c r="E494">
        <v>97.33</v>
      </c>
      <c r="F494">
        <v>96.48</v>
      </c>
      <c r="G494">
        <v>95.665000000000006</v>
      </c>
      <c r="H494">
        <f t="shared" si="23"/>
        <v>0</v>
      </c>
      <c r="I494">
        <f t="shared" si="21"/>
        <v>0.84999999999999432</v>
      </c>
      <c r="J494">
        <f t="shared" si="22"/>
        <v>1.664999999999992</v>
      </c>
    </row>
    <row r="495" spans="1:10" x14ac:dyDescent="0.25">
      <c r="A495" s="6">
        <v>42821</v>
      </c>
      <c r="B495" t="s">
        <v>13</v>
      </c>
      <c r="C495" t="s">
        <v>14</v>
      </c>
      <c r="D495" t="s">
        <v>15</v>
      </c>
      <c r="E495">
        <v>97.3</v>
      </c>
      <c r="F495">
        <v>96.415000000000006</v>
      </c>
      <c r="G495">
        <v>95.594999999999999</v>
      </c>
      <c r="H495">
        <f t="shared" si="23"/>
        <v>0</v>
      </c>
      <c r="I495">
        <f t="shared" si="21"/>
        <v>0.88499999999999091</v>
      </c>
      <c r="J495">
        <f t="shared" si="22"/>
        <v>1.7049999999999983</v>
      </c>
    </row>
    <row r="496" spans="1:10" x14ac:dyDescent="0.25">
      <c r="A496" s="6">
        <v>42822</v>
      </c>
      <c r="B496" t="s">
        <v>13</v>
      </c>
      <c r="C496" t="s">
        <v>14</v>
      </c>
      <c r="D496" t="s">
        <v>15</v>
      </c>
      <c r="E496">
        <v>96.944999999999993</v>
      </c>
      <c r="F496">
        <v>96.06</v>
      </c>
      <c r="G496">
        <v>95.254999999999995</v>
      </c>
      <c r="H496">
        <f t="shared" si="23"/>
        <v>0</v>
      </c>
      <c r="I496">
        <f t="shared" si="21"/>
        <v>0.88499999999999091</v>
      </c>
      <c r="J496">
        <f t="shared" si="22"/>
        <v>1.6899999999999977</v>
      </c>
    </row>
    <row r="497" spans="1:10" x14ac:dyDescent="0.25">
      <c r="A497" s="6">
        <v>42823</v>
      </c>
      <c r="B497" t="s">
        <v>13</v>
      </c>
      <c r="C497" t="s">
        <v>14</v>
      </c>
      <c r="D497" t="s">
        <v>15</v>
      </c>
      <c r="E497">
        <v>97.075000000000003</v>
      </c>
      <c r="F497">
        <v>96.135000000000005</v>
      </c>
      <c r="G497">
        <v>95.375</v>
      </c>
      <c r="H497">
        <f t="shared" si="23"/>
        <v>0</v>
      </c>
      <c r="I497">
        <f t="shared" si="21"/>
        <v>0.93999999999999773</v>
      </c>
      <c r="J497">
        <f t="shared" si="22"/>
        <v>1.7000000000000028</v>
      </c>
    </row>
    <row r="498" spans="1:10" x14ac:dyDescent="0.25">
      <c r="A498" s="6">
        <v>42824</v>
      </c>
      <c r="B498" t="s">
        <v>13</v>
      </c>
      <c r="C498" t="s">
        <v>14</v>
      </c>
      <c r="D498" t="s">
        <v>15</v>
      </c>
      <c r="E498">
        <v>96.784999999999997</v>
      </c>
      <c r="F498">
        <v>95.78</v>
      </c>
      <c r="G498">
        <v>94.99</v>
      </c>
      <c r="H498">
        <f t="shared" si="23"/>
        <v>0</v>
      </c>
      <c r="I498">
        <f t="shared" si="21"/>
        <v>1.0049999999999955</v>
      </c>
      <c r="J498">
        <f t="shared" si="22"/>
        <v>1.7950000000000017</v>
      </c>
    </row>
    <row r="499" spans="1:10" x14ac:dyDescent="0.25">
      <c r="A499" s="6">
        <v>42825</v>
      </c>
      <c r="B499" t="s">
        <v>13</v>
      </c>
      <c r="C499" t="s">
        <v>14</v>
      </c>
      <c r="D499" t="s">
        <v>15</v>
      </c>
      <c r="E499">
        <v>96.85</v>
      </c>
      <c r="F499">
        <v>95.844999999999999</v>
      </c>
      <c r="G499">
        <v>95</v>
      </c>
      <c r="H499">
        <f t="shared" si="23"/>
        <v>0</v>
      </c>
      <c r="I499">
        <f t="shared" si="21"/>
        <v>1.0049999999999955</v>
      </c>
      <c r="J499">
        <f t="shared" si="22"/>
        <v>1.8499999999999943</v>
      </c>
    </row>
    <row r="500" spans="1:10" x14ac:dyDescent="0.25">
      <c r="A500" s="6">
        <v>42830</v>
      </c>
      <c r="B500" t="s">
        <v>13</v>
      </c>
      <c r="C500" t="s">
        <v>14</v>
      </c>
      <c r="D500" t="s">
        <v>15</v>
      </c>
      <c r="E500">
        <v>96.52</v>
      </c>
      <c r="F500">
        <v>95.6</v>
      </c>
      <c r="G500">
        <v>94.88</v>
      </c>
      <c r="H500">
        <f t="shared" si="23"/>
        <v>0</v>
      </c>
      <c r="I500">
        <f t="shared" si="21"/>
        <v>0.92000000000000171</v>
      </c>
      <c r="J500">
        <f t="shared" si="22"/>
        <v>1.6400000000000006</v>
      </c>
    </row>
    <row r="501" spans="1:10" x14ac:dyDescent="0.25">
      <c r="A501" s="6">
        <v>42831</v>
      </c>
      <c r="B501" t="s">
        <v>13</v>
      </c>
      <c r="C501" t="s">
        <v>14</v>
      </c>
      <c r="D501" t="s">
        <v>15</v>
      </c>
      <c r="E501">
        <v>96.715000000000003</v>
      </c>
      <c r="F501">
        <v>95.79</v>
      </c>
      <c r="G501">
        <v>95.064999999999998</v>
      </c>
      <c r="H501">
        <f t="shared" si="23"/>
        <v>0</v>
      </c>
      <c r="I501">
        <f t="shared" si="21"/>
        <v>0.92499999999999716</v>
      </c>
      <c r="J501">
        <f t="shared" si="22"/>
        <v>1.6500000000000057</v>
      </c>
    </row>
    <row r="502" spans="1:10" x14ac:dyDescent="0.25">
      <c r="A502" s="6">
        <v>42832</v>
      </c>
      <c r="B502" t="s">
        <v>13</v>
      </c>
      <c r="C502" t="s">
        <v>14</v>
      </c>
      <c r="D502" t="s">
        <v>15</v>
      </c>
      <c r="E502">
        <v>97.06</v>
      </c>
      <c r="F502">
        <v>96.155000000000001</v>
      </c>
      <c r="G502">
        <v>95.364999999999995</v>
      </c>
      <c r="H502">
        <f t="shared" si="23"/>
        <v>0</v>
      </c>
      <c r="I502">
        <f t="shared" si="21"/>
        <v>0.90500000000000114</v>
      </c>
      <c r="J502">
        <f t="shared" si="22"/>
        <v>1.6950000000000074</v>
      </c>
    </row>
    <row r="503" spans="1:10" x14ac:dyDescent="0.25">
      <c r="A503" s="6">
        <v>42835</v>
      </c>
      <c r="B503" t="s">
        <v>13</v>
      </c>
      <c r="C503" t="s">
        <v>14</v>
      </c>
      <c r="D503" t="s">
        <v>15</v>
      </c>
      <c r="E503">
        <v>96.844999999999999</v>
      </c>
      <c r="F503">
        <v>95.965000000000003</v>
      </c>
      <c r="G503">
        <v>95.26</v>
      </c>
      <c r="H503">
        <f t="shared" si="23"/>
        <v>0</v>
      </c>
      <c r="I503">
        <f t="shared" si="21"/>
        <v>0.87999999999999545</v>
      </c>
      <c r="J503">
        <f t="shared" si="22"/>
        <v>1.5849999999999937</v>
      </c>
    </row>
    <row r="504" spans="1:10" x14ac:dyDescent="0.25">
      <c r="A504" s="6">
        <v>42836</v>
      </c>
      <c r="B504" t="s">
        <v>13</v>
      </c>
      <c r="C504" t="s">
        <v>14</v>
      </c>
      <c r="D504" t="s">
        <v>15</v>
      </c>
      <c r="E504">
        <v>96.915000000000006</v>
      </c>
      <c r="F504">
        <v>96</v>
      </c>
      <c r="G504">
        <v>95.26</v>
      </c>
      <c r="H504">
        <f t="shared" si="23"/>
        <v>0</v>
      </c>
      <c r="I504">
        <f t="shared" si="21"/>
        <v>0.91500000000000625</v>
      </c>
      <c r="J504">
        <f t="shared" si="22"/>
        <v>1.6550000000000011</v>
      </c>
    </row>
    <row r="505" spans="1:10" x14ac:dyDescent="0.25">
      <c r="A505" s="6">
        <v>42837</v>
      </c>
      <c r="B505" t="s">
        <v>13</v>
      </c>
      <c r="C505" t="s">
        <v>14</v>
      </c>
      <c r="D505" t="s">
        <v>15</v>
      </c>
      <c r="E505">
        <v>96.795000000000002</v>
      </c>
      <c r="F505">
        <v>95.915000000000006</v>
      </c>
      <c r="G505">
        <v>95.18</v>
      </c>
      <c r="H505">
        <f t="shared" si="23"/>
        <v>0</v>
      </c>
      <c r="I505">
        <f t="shared" si="21"/>
        <v>0.87999999999999545</v>
      </c>
      <c r="J505">
        <f t="shared" si="22"/>
        <v>1.6149999999999949</v>
      </c>
    </row>
    <row r="506" spans="1:10" x14ac:dyDescent="0.25">
      <c r="A506" s="6">
        <v>42838</v>
      </c>
      <c r="B506" t="s">
        <v>13</v>
      </c>
      <c r="C506" t="s">
        <v>14</v>
      </c>
      <c r="D506" t="s">
        <v>15</v>
      </c>
      <c r="E506">
        <v>96.805000000000007</v>
      </c>
      <c r="F506">
        <v>95.954999999999998</v>
      </c>
      <c r="G506">
        <v>95.265000000000001</v>
      </c>
      <c r="H506">
        <f t="shared" si="23"/>
        <v>0</v>
      </c>
      <c r="I506">
        <f t="shared" si="21"/>
        <v>0.85000000000000853</v>
      </c>
      <c r="J506">
        <f t="shared" si="22"/>
        <v>1.5400000000000063</v>
      </c>
    </row>
    <row r="507" spans="1:10" x14ac:dyDescent="0.25">
      <c r="A507" s="6">
        <v>42839</v>
      </c>
      <c r="B507" t="s">
        <v>13</v>
      </c>
      <c r="C507" t="s">
        <v>14</v>
      </c>
      <c r="D507" t="s">
        <v>15</v>
      </c>
      <c r="E507">
        <v>96.584999999999994</v>
      </c>
      <c r="F507">
        <v>95.745000000000005</v>
      </c>
      <c r="G507">
        <v>95.075000000000003</v>
      </c>
      <c r="H507">
        <f t="shared" si="23"/>
        <v>0</v>
      </c>
      <c r="I507">
        <f t="shared" si="21"/>
        <v>0.8399999999999892</v>
      </c>
      <c r="J507">
        <f t="shared" si="22"/>
        <v>1.5099999999999909</v>
      </c>
    </row>
    <row r="508" spans="1:10" x14ac:dyDescent="0.25">
      <c r="A508" s="6">
        <v>42842</v>
      </c>
      <c r="B508" t="s">
        <v>13</v>
      </c>
      <c r="C508" t="s">
        <v>14</v>
      </c>
      <c r="D508" t="s">
        <v>15</v>
      </c>
      <c r="E508">
        <v>96.09</v>
      </c>
      <c r="F508">
        <v>95.21</v>
      </c>
      <c r="G508">
        <v>94.564999999999998</v>
      </c>
      <c r="H508">
        <f t="shared" si="23"/>
        <v>0</v>
      </c>
      <c r="I508">
        <f t="shared" si="21"/>
        <v>0.88000000000000966</v>
      </c>
      <c r="J508">
        <f t="shared" si="22"/>
        <v>1.5250000000000057</v>
      </c>
    </row>
    <row r="509" spans="1:10" x14ac:dyDescent="0.25">
      <c r="A509" s="6">
        <v>42843</v>
      </c>
      <c r="B509" t="s">
        <v>13</v>
      </c>
      <c r="C509" t="s">
        <v>14</v>
      </c>
      <c r="D509" t="s">
        <v>15</v>
      </c>
      <c r="E509">
        <v>96.16</v>
      </c>
      <c r="F509">
        <v>95.204999999999998</v>
      </c>
      <c r="G509">
        <v>94.5</v>
      </c>
      <c r="H509">
        <f t="shared" si="23"/>
        <v>0</v>
      </c>
      <c r="I509">
        <f t="shared" si="21"/>
        <v>0.95499999999999829</v>
      </c>
      <c r="J509">
        <f t="shared" si="22"/>
        <v>1.6599999999999966</v>
      </c>
    </row>
    <row r="510" spans="1:10" x14ac:dyDescent="0.25">
      <c r="A510" s="6">
        <v>42844</v>
      </c>
      <c r="B510" t="s">
        <v>13</v>
      </c>
      <c r="C510" t="s">
        <v>14</v>
      </c>
      <c r="D510" t="s">
        <v>15</v>
      </c>
      <c r="E510">
        <v>96.19</v>
      </c>
      <c r="F510">
        <v>95.254999999999995</v>
      </c>
      <c r="G510">
        <v>94.59</v>
      </c>
      <c r="H510">
        <f t="shared" si="23"/>
        <v>0</v>
      </c>
      <c r="I510">
        <f t="shared" si="21"/>
        <v>0.93500000000000227</v>
      </c>
      <c r="J510">
        <f t="shared" si="22"/>
        <v>1.5999999999999943</v>
      </c>
    </row>
    <row r="511" spans="1:10" x14ac:dyDescent="0.25">
      <c r="A511" s="6">
        <v>42845</v>
      </c>
      <c r="B511" t="s">
        <v>13</v>
      </c>
      <c r="C511" t="s">
        <v>14</v>
      </c>
      <c r="D511" t="s">
        <v>15</v>
      </c>
      <c r="E511">
        <v>96.24</v>
      </c>
      <c r="F511">
        <v>95.344999999999999</v>
      </c>
      <c r="G511">
        <v>94.68</v>
      </c>
      <c r="H511">
        <f t="shared" si="23"/>
        <v>0</v>
      </c>
      <c r="I511">
        <f t="shared" si="21"/>
        <v>0.89499999999999602</v>
      </c>
      <c r="J511">
        <f t="shared" si="22"/>
        <v>1.5599999999999881</v>
      </c>
    </row>
    <row r="512" spans="1:10" x14ac:dyDescent="0.25">
      <c r="A512" s="6">
        <v>42846</v>
      </c>
      <c r="B512" t="s">
        <v>13</v>
      </c>
      <c r="C512" t="s">
        <v>14</v>
      </c>
      <c r="D512" t="s">
        <v>15</v>
      </c>
      <c r="E512">
        <v>95.85</v>
      </c>
      <c r="F512">
        <v>95.02</v>
      </c>
      <c r="G512">
        <v>94.394999999999996</v>
      </c>
      <c r="H512">
        <f t="shared" si="23"/>
        <v>0</v>
      </c>
      <c r="I512">
        <f t="shared" si="21"/>
        <v>0.82999999999999829</v>
      </c>
      <c r="J512">
        <f t="shared" si="22"/>
        <v>1.4549999999999983</v>
      </c>
    </row>
    <row r="513" spans="1:10" x14ac:dyDescent="0.25">
      <c r="A513" s="6">
        <v>42849</v>
      </c>
      <c r="B513" t="s">
        <v>13</v>
      </c>
      <c r="C513" t="s">
        <v>14</v>
      </c>
      <c r="D513" t="s">
        <v>15</v>
      </c>
      <c r="E513">
        <v>95.355000000000004</v>
      </c>
      <c r="F513">
        <v>94.555000000000007</v>
      </c>
      <c r="G513">
        <v>94.004999999999995</v>
      </c>
      <c r="H513">
        <f t="shared" si="23"/>
        <v>0</v>
      </c>
      <c r="I513">
        <f t="shared" si="21"/>
        <v>0.79999999999999716</v>
      </c>
      <c r="J513">
        <f t="shared" si="22"/>
        <v>1.3500000000000085</v>
      </c>
    </row>
    <row r="514" spans="1:10" x14ac:dyDescent="0.25">
      <c r="A514" s="6">
        <v>42850</v>
      </c>
      <c r="B514" t="s">
        <v>13</v>
      </c>
      <c r="C514" t="s">
        <v>14</v>
      </c>
      <c r="D514" t="s">
        <v>15</v>
      </c>
      <c r="E514">
        <v>95.864999999999995</v>
      </c>
      <c r="F514">
        <v>95.06</v>
      </c>
      <c r="G514">
        <v>94.465000000000003</v>
      </c>
      <c r="H514">
        <f t="shared" si="23"/>
        <v>0</v>
      </c>
      <c r="I514">
        <f t="shared" si="21"/>
        <v>0.80499999999999261</v>
      </c>
      <c r="J514">
        <f t="shared" si="22"/>
        <v>1.3999999999999915</v>
      </c>
    </row>
    <row r="515" spans="1:10" x14ac:dyDescent="0.25">
      <c r="A515" s="6">
        <v>42851</v>
      </c>
      <c r="B515" t="s">
        <v>13</v>
      </c>
      <c r="C515" t="s">
        <v>14</v>
      </c>
      <c r="D515" t="s">
        <v>15</v>
      </c>
      <c r="E515">
        <v>95.91</v>
      </c>
      <c r="F515">
        <v>95.04</v>
      </c>
      <c r="G515">
        <v>94.465000000000003</v>
      </c>
      <c r="H515">
        <f t="shared" si="23"/>
        <v>0</v>
      </c>
      <c r="I515">
        <f t="shared" ref="I515:I578" si="24">E515-F515</f>
        <v>0.86999999999999034</v>
      </c>
      <c r="J515">
        <f t="shared" ref="J515:J578" si="25">E515-G515</f>
        <v>1.4449999999999932</v>
      </c>
    </row>
    <row r="516" spans="1:10" x14ac:dyDescent="0.25">
      <c r="A516" s="6">
        <v>42852</v>
      </c>
      <c r="B516" t="s">
        <v>13</v>
      </c>
      <c r="C516" t="s">
        <v>14</v>
      </c>
      <c r="D516" t="s">
        <v>15</v>
      </c>
      <c r="E516">
        <v>96.125</v>
      </c>
      <c r="F516">
        <v>95.284999999999997</v>
      </c>
      <c r="G516">
        <v>94.65</v>
      </c>
      <c r="H516">
        <f t="shared" ref="H516:H579" si="26">IF(B516&lt;&gt;B515, 1, 0)</f>
        <v>0</v>
      </c>
      <c r="I516">
        <f t="shared" si="24"/>
        <v>0.84000000000000341</v>
      </c>
      <c r="J516">
        <f t="shared" si="25"/>
        <v>1.4749999999999943</v>
      </c>
    </row>
    <row r="517" spans="1:10" x14ac:dyDescent="0.25">
      <c r="A517" s="6">
        <v>42853</v>
      </c>
      <c r="B517" t="s">
        <v>13</v>
      </c>
      <c r="C517" t="s">
        <v>14</v>
      </c>
      <c r="D517" t="s">
        <v>15</v>
      </c>
      <c r="E517">
        <v>95.885000000000005</v>
      </c>
      <c r="F517">
        <v>95.1</v>
      </c>
      <c r="G517">
        <v>94.504999999999995</v>
      </c>
      <c r="H517">
        <f t="shared" si="26"/>
        <v>0</v>
      </c>
      <c r="I517">
        <f t="shared" si="24"/>
        <v>0.7850000000000108</v>
      </c>
      <c r="J517">
        <f t="shared" si="25"/>
        <v>1.3800000000000097</v>
      </c>
    </row>
    <row r="518" spans="1:10" x14ac:dyDescent="0.25">
      <c r="A518" s="6">
        <v>42857</v>
      </c>
      <c r="B518" t="s">
        <v>13</v>
      </c>
      <c r="C518" t="s">
        <v>14</v>
      </c>
      <c r="D518" t="s">
        <v>15</v>
      </c>
      <c r="E518">
        <v>95.734999999999999</v>
      </c>
      <c r="F518">
        <v>95.05</v>
      </c>
      <c r="G518">
        <v>94.465000000000003</v>
      </c>
      <c r="H518">
        <f t="shared" si="26"/>
        <v>0</v>
      </c>
      <c r="I518">
        <f t="shared" si="24"/>
        <v>0.68500000000000227</v>
      </c>
      <c r="J518">
        <f t="shared" si="25"/>
        <v>1.269999999999996</v>
      </c>
    </row>
    <row r="519" spans="1:10" x14ac:dyDescent="0.25">
      <c r="A519" s="6">
        <v>42858</v>
      </c>
      <c r="B519" t="s">
        <v>13</v>
      </c>
      <c r="C519" t="s">
        <v>14</v>
      </c>
      <c r="D519" t="s">
        <v>15</v>
      </c>
      <c r="E519">
        <v>95.6</v>
      </c>
      <c r="F519">
        <v>94.96</v>
      </c>
      <c r="G519">
        <v>94.405000000000001</v>
      </c>
      <c r="H519">
        <f t="shared" si="26"/>
        <v>0</v>
      </c>
      <c r="I519">
        <f t="shared" si="24"/>
        <v>0.64000000000000057</v>
      </c>
      <c r="J519">
        <f t="shared" si="25"/>
        <v>1.1949999999999932</v>
      </c>
    </row>
    <row r="520" spans="1:10" x14ac:dyDescent="0.25">
      <c r="A520" s="6">
        <v>42859</v>
      </c>
      <c r="B520" t="s">
        <v>13</v>
      </c>
      <c r="C520" t="s">
        <v>14</v>
      </c>
      <c r="D520" t="s">
        <v>15</v>
      </c>
      <c r="E520">
        <v>95.3</v>
      </c>
      <c r="F520">
        <v>94.85</v>
      </c>
      <c r="G520">
        <v>94.32</v>
      </c>
      <c r="H520">
        <f t="shared" si="26"/>
        <v>0</v>
      </c>
      <c r="I520">
        <f t="shared" si="24"/>
        <v>0.45000000000000284</v>
      </c>
      <c r="J520">
        <f t="shared" si="25"/>
        <v>0.98000000000000398</v>
      </c>
    </row>
    <row r="521" spans="1:10" x14ac:dyDescent="0.25">
      <c r="A521" s="6">
        <v>42860</v>
      </c>
      <c r="B521" t="s">
        <v>13</v>
      </c>
      <c r="C521" t="s">
        <v>14</v>
      </c>
      <c r="D521" t="s">
        <v>15</v>
      </c>
      <c r="E521">
        <v>95.144999999999996</v>
      </c>
      <c r="F521">
        <v>94.54</v>
      </c>
      <c r="G521">
        <v>94.105000000000004</v>
      </c>
      <c r="H521">
        <f t="shared" si="26"/>
        <v>0</v>
      </c>
      <c r="I521">
        <f t="shared" si="24"/>
        <v>0.60499999999998977</v>
      </c>
      <c r="J521">
        <f t="shared" si="25"/>
        <v>1.039999999999992</v>
      </c>
    </row>
    <row r="522" spans="1:10" x14ac:dyDescent="0.25">
      <c r="A522" s="6">
        <v>42863</v>
      </c>
      <c r="B522" t="s">
        <v>13</v>
      </c>
      <c r="C522" t="s">
        <v>14</v>
      </c>
      <c r="D522" t="s">
        <v>15</v>
      </c>
      <c r="E522">
        <v>94.905000000000001</v>
      </c>
      <c r="F522">
        <v>94.215000000000003</v>
      </c>
      <c r="G522">
        <v>93.795000000000002</v>
      </c>
      <c r="H522">
        <f t="shared" si="26"/>
        <v>0</v>
      </c>
      <c r="I522">
        <f t="shared" si="24"/>
        <v>0.68999999999999773</v>
      </c>
      <c r="J522">
        <f t="shared" si="25"/>
        <v>1.1099999999999994</v>
      </c>
    </row>
    <row r="523" spans="1:10" x14ac:dyDescent="0.25">
      <c r="A523" s="6">
        <v>42864</v>
      </c>
      <c r="B523" t="s">
        <v>13</v>
      </c>
      <c r="C523" t="s">
        <v>14</v>
      </c>
      <c r="D523" t="s">
        <v>15</v>
      </c>
      <c r="E523">
        <v>94.76</v>
      </c>
      <c r="F523">
        <v>94.055000000000007</v>
      </c>
      <c r="G523">
        <v>93.665000000000006</v>
      </c>
      <c r="H523">
        <f t="shared" si="26"/>
        <v>0</v>
      </c>
      <c r="I523">
        <f t="shared" si="24"/>
        <v>0.70499999999999829</v>
      </c>
      <c r="J523">
        <f t="shared" si="25"/>
        <v>1.0949999999999989</v>
      </c>
    </row>
    <row r="524" spans="1:10" x14ac:dyDescent="0.25">
      <c r="A524" s="6">
        <v>42865</v>
      </c>
      <c r="B524" t="s">
        <v>13</v>
      </c>
      <c r="C524" t="s">
        <v>14</v>
      </c>
      <c r="D524" t="s">
        <v>15</v>
      </c>
      <c r="E524">
        <v>94.19</v>
      </c>
      <c r="F524">
        <v>93.605000000000004</v>
      </c>
      <c r="G524">
        <v>93.33</v>
      </c>
      <c r="H524">
        <f t="shared" si="26"/>
        <v>0</v>
      </c>
      <c r="I524">
        <f t="shared" si="24"/>
        <v>0.58499999999999375</v>
      </c>
      <c r="J524">
        <f t="shared" si="25"/>
        <v>0.85999999999999943</v>
      </c>
    </row>
    <row r="525" spans="1:10" x14ac:dyDescent="0.25">
      <c r="A525" s="6">
        <v>42866</v>
      </c>
      <c r="B525" t="s">
        <v>13</v>
      </c>
      <c r="C525" t="s">
        <v>14</v>
      </c>
      <c r="D525" t="s">
        <v>15</v>
      </c>
      <c r="E525">
        <v>94.77</v>
      </c>
      <c r="F525">
        <v>94.295000000000002</v>
      </c>
      <c r="G525">
        <v>93.905000000000001</v>
      </c>
      <c r="H525">
        <f t="shared" si="26"/>
        <v>0</v>
      </c>
      <c r="I525">
        <f t="shared" si="24"/>
        <v>0.47499999999999432</v>
      </c>
      <c r="J525">
        <f t="shared" si="25"/>
        <v>0.86499999999999488</v>
      </c>
    </row>
    <row r="526" spans="1:10" x14ac:dyDescent="0.25">
      <c r="A526" s="6">
        <v>42867</v>
      </c>
      <c r="B526" t="s">
        <v>13</v>
      </c>
      <c r="C526" t="s">
        <v>14</v>
      </c>
      <c r="D526" t="s">
        <v>15</v>
      </c>
      <c r="E526">
        <v>94.56</v>
      </c>
      <c r="F526">
        <v>94.09</v>
      </c>
      <c r="G526">
        <v>93.74</v>
      </c>
      <c r="H526">
        <f t="shared" si="26"/>
        <v>0</v>
      </c>
      <c r="I526">
        <f t="shared" si="24"/>
        <v>0.46999999999999886</v>
      </c>
      <c r="J526">
        <f t="shared" si="25"/>
        <v>0.82000000000000739</v>
      </c>
    </row>
    <row r="527" spans="1:10" x14ac:dyDescent="0.25">
      <c r="A527" s="6">
        <v>42870</v>
      </c>
      <c r="B527" t="s">
        <v>13</v>
      </c>
      <c r="C527" t="s">
        <v>14</v>
      </c>
      <c r="D527" t="s">
        <v>15</v>
      </c>
      <c r="E527">
        <v>94.88</v>
      </c>
      <c r="F527">
        <v>94.49</v>
      </c>
      <c r="G527">
        <v>94.084999999999994</v>
      </c>
      <c r="H527">
        <f t="shared" si="26"/>
        <v>0</v>
      </c>
      <c r="I527">
        <f t="shared" si="24"/>
        <v>0.39000000000000057</v>
      </c>
      <c r="J527">
        <f t="shared" si="25"/>
        <v>0.79500000000000171</v>
      </c>
    </row>
    <row r="528" spans="1:10" x14ac:dyDescent="0.25">
      <c r="A528" s="6">
        <v>42871</v>
      </c>
      <c r="B528" t="s">
        <v>13</v>
      </c>
      <c r="C528" t="s">
        <v>14</v>
      </c>
      <c r="D528" t="s">
        <v>15</v>
      </c>
      <c r="E528">
        <v>94.724999999999994</v>
      </c>
      <c r="F528">
        <v>94.245000000000005</v>
      </c>
      <c r="G528">
        <v>93.915000000000006</v>
      </c>
      <c r="H528">
        <f t="shared" si="26"/>
        <v>0</v>
      </c>
      <c r="I528">
        <f t="shared" si="24"/>
        <v>0.47999999999998977</v>
      </c>
      <c r="J528">
        <f t="shared" si="25"/>
        <v>0.80999999999998806</v>
      </c>
    </row>
    <row r="529" spans="1:10" x14ac:dyDescent="0.25">
      <c r="A529" s="6">
        <v>42872</v>
      </c>
      <c r="B529" t="s">
        <v>13</v>
      </c>
      <c r="C529" t="s">
        <v>14</v>
      </c>
      <c r="D529" t="s">
        <v>15</v>
      </c>
      <c r="E529">
        <v>94.77</v>
      </c>
      <c r="F529">
        <v>94.364999999999995</v>
      </c>
      <c r="G529">
        <v>94.075000000000003</v>
      </c>
      <c r="H529">
        <f t="shared" si="26"/>
        <v>0</v>
      </c>
      <c r="I529">
        <f t="shared" si="24"/>
        <v>0.40500000000000114</v>
      </c>
      <c r="J529">
        <f t="shared" si="25"/>
        <v>0.69499999999999318</v>
      </c>
    </row>
    <row r="530" spans="1:10" x14ac:dyDescent="0.25">
      <c r="A530" s="6">
        <v>42873</v>
      </c>
      <c r="B530" t="s">
        <v>13</v>
      </c>
      <c r="C530" t="s">
        <v>14</v>
      </c>
      <c r="D530" t="s">
        <v>15</v>
      </c>
      <c r="E530">
        <v>94.905000000000001</v>
      </c>
      <c r="F530">
        <v>94.76</v>
      </c>
      <c r="G530">
        <v>94.564999999999998</v>
      </c>
      <c r="H530">
        <f t="shared" si="26"/>
        <v>0</v>
      </c>
      <c r="I530">
        <f t="shared" si="24"/>
        <v>0.14499999999999602</v>
      </c>
      <c r="J530">
        <f t="shared" si="25"/>
        <v>0.34000000000000341</v>
      </c>
    </row>
    <row r="531" spans="1:10" x14ac:dyDescent="0.25">
      <c r="A531" s="6">
        <v>42874</v>
      </c>
      <c r="B531" t="s">
        <v>13</v>
      </c>
      <c r="C531" t="s">
        <v>14</v>
      </c>
      <c r="D531" t="s">
        <v>15</v>
      </c>
      <c r="E531">
        <v>94.75</v>
      </c>
      <c r="F531">
        <v>94.6</v>
      </c>
      <c r="G531">
        <v>94.4</v>
      </c>
      <c r="H531">
        <f t="shared" si="26"/>
        <v>0</v>
      </c>
      <c r="I531">
        <f t="shared" si="24"/>
        <v>0.15000000000000568</v>
      </c>
      <c r="J531">
        <f t="shared" si="25"/>
        <v>0.34999999999999432</v>
      </c>
    </row>
    <row r="532" spans="1:10" x14ac:dyDescent="0.25">
      <c r="A532" s="6">
        <v>42877</v>
      </c>
      <c r="B532" t="s">
        <v>13</v>
      </c>
      <c r="C532" t="s">
        <v>14</v>
      </c>
      <c r="D532" t="s">
        <v>15</v>
      </c>
      <c r="E532">
        <v>94.375</v>
      </c>
      <c r="F532">
        <v>94.174999999999997</v>
      </c>
      <c r="G532">
        <v>94.02</v>
      </c>
      <c r="H532">
        <f t="shared" si="26"/>
        <v>0</v>
      </c>
      <c r="I532">
        <f t="shared" si="24"/>
        <v>0.20000000000000284</v>
      </c>
      <c r="J532">
        <f t="shared" si="25"/>
        <v>0.35500000000000398</v>
      </c>
    </row>
    <row r="533" spans="1:10" x14ac:dyDescent="0.25">
      <c r="A533" s="6">
        <v>42878</v>
      </c>
      <c r="B533" t="s">
        <v>13</v>
      </c>
      <c r="C533" t="s">
        <v>14</v>
      </c>
      <c r="D533" t="s">
        <v>15</v>
      </c>
      <c r="E533">
        <v>94.295000000000002</v>
      </c>
      <c r="F533">
        <v>94.13</v>
      </c>
      <c r="G533">
        <v>94.06</v>
      </c>
      <c r="H533">
        <f t="shared" si="26"/>
        <v>0</v>
      </c>
      <c r="I533">
        <f t="shared" si="24"/>
        <v>0.16500000000000625</v>
      </c>
      <c r="J533">
        <f t="shared" si="25"/>
        <v>0.23499999999999943</v>
      </c>
    </row>
    <row r="534" spans="1:10" x14ac:dyDescent="0.25">
      <c r="A534" s="6">
        <v>42879</v>
      </c>
      <c r="B534" t="s">
        <v>13</v>
      </c>
      <c r="C534" t="s">
        <v>14</v>
      </c>
      <c r="D534" t="s">
        <v>15</v>
      </c>
      <c r="E534">
        <v>94.454999999999998</v>
      </c>
      <c r="F534">
        <v>94.3</v>
      </c>
      <c r="G534">
        <v>94.295000000000002</v>
      </c>
      <c r="H534">
        <f t="shared" si="26"/>
        <v>0</v>
      </c>
      <c r="I534">
        <f t="shared" si="24"/>
        <v>0.15500000000000114</v>
      </c>
      <c r="J534">
        <f t="shared" si="25"/>
        <v>0.15999999999999659</v>
      </c>
    </row>
    <row r="535" spans="1:10" x14ac:dyDescent="0.25">
      <c r="A535" s="6">
        <v>42880</v>
      </c>
      <c r="B535" t="s">
        <v>13</v>
      </c>
      <c r="C535" t="s">
        <v>14</v>
      </c>
      <c r="D535" t="s">
        <v>15</v>
      </c>
      <c r="E535">
        <v>94.4</v>
      </c>
      <c r="F535">
        <v>94.3</v>
      </c>
      <c r="G535">
        <v>94.305000000000007</v>
      </c>
      <c r="H535">
        <f t="shared" si="26"/>
        <v>0</v>
      </c>
      <c r="I535">
        <f t="shared" si="24"/>
        <v>0.10000000000000853</v>
      </c>
      <c r="J535">
        <f t="shared" si="25"/>
        <v>9.4999999999998863E-2</v>
      </c>
    </row>
    <row r="536" spans="1:10" x14ac:dyDescent="0.25">
      <c r="A536" s="6">
        <v>42881</v>
      </c>
      <c r="B536" t="s">
        <v>13</v>
      </c>
      <c r="C536" t="s">
        <v>14</v>
      </c>
      <c r="D536" t="s">
        <v>15</v>
      </c>
      <c r="E536">
        <v>94.295000000000002</v>
      </c>
      <c r="F536">
        <v>94.27</v>
      </c>
      <c r="G536">
        <v>94.254999999999995</v>
      </c>
      <c r="H536">
        <f t="shared" si="26"/>
        <v>0</v>
      </c>
      <c r="I536">
        <f t="shared" si="24"/>
        <v>2.5000000000005684E-2</v>
      </c>
      <c r="J536">
        <f t="shared" si="25"/>
        <v>4.0000000000006253E-2</v>
      </c>
    </row>
    <row r="537" spans="1:10" x14ac:dyDescent="0.25">
      <c r="A537" s="6">
        <v>42886</v>
      </c>
      <c r="B537" t="s">
        <v>13</v>
      </c>
      <c r="C537" t="s">
        <v>14</v>
      </c>
      <c r="D537" t="s">
        <v>15</v>
      </c>
      <c r="E537">
        <v>94.82</v>
      </c>
      <c r="F537">
        <v>94.67</v>
      </c>
      <c r="G537">
        <v>94.605000000000004</v>
      </c>
      <c r="H537">
        <f t="shared" si="26"/>
        <v>0</v>
      </c>
      <c r="I537">
        <f t="shared" si="24"/>
        <v>0.14999999999999147</v>
      </c>
      <c r="J537">
        <f t="shared" si="25"/>
        <v>0.2149999999999892</v>
      </c>
    </row>
    <row r="538" spans="1:10" x14ac:dyDescent="0.25">
      <c r="A538" s="6">
        <v>42887</v>
      </c>
      <c r="B538" t="s">
        <v>13</v>
      </c>
      <c r="C538" t="s">
        <v>14</v>
      </c>
      <c r="D538" t="s">
        <v>15</v>
      </c>
      <c r="E538">
        <v>94.87</v>
      </c>
      <c r="F538">
        <v>94.72</v>
      </c>
      <c r="G538">
        <v>94.61</v>
      </c>
      <c r="H538">
        <f t="shared" si="26"/>
        <v>0</v>
      </c>
      <c r="I538">
        <f t="shared" si="24"/>
        <v>0.15000000000000568</v>
      </c>
      <c r="J538">
        <f t="shared" si="25"/>
        <v>0.26000000000000512</v>
      </c>
    </row>
    <row r="539" spans="1:10" x14ac:dyDescent="0.25">
      <c r="A539" s="6">
        <v>42888</v>
      </c>
      <c r="B539" t="s">
        <v>13</v>
      </c>
      <c r="C539" t="s">
        <v>14</v>
      </c>
      <c r="D539" t="s">
        <v>15</v>
      </c>
      <c r="E539">
        <v>94.915000000000006</v>
      </c>
      <c r="F539">
        <v>94.765000000000001</v>
      </c>
      <c r="G539">
        <v>94.674999999999997</v>
      </c>
      <c r="H539">
        <f t="shared" si="26"/>
        <v>0</v>
      </c>
      <c r="I539">
        <f t="shared" si="24"/>
        <v>0.15000000000000568</v>
      </c>
      <c r="J539">
        <f t="shared" si="25"/>
        <v>0.24000000000000909</v>
      </c>
    </row>
    <row r="540" spans="1:10" x14ac:dyDescent="0.25">
      <c r="A540" s="6">
        <v>42891</v>
      </c>
      <c r="B540" t="s">
        <v>13</v>
      </c>
      <c r="C540" t="s">
        <v>14</v>
      </c>
      <c r="D540" t="s">
        <v>15</v>
      </c>
      <c r="E540">
        <v>94.5</v>
      </c>
      <c r="F540">
        <v>95.084999999999994</v>
      </c>
      <c r="G540">
        <v>94.99</v>
      </c>
      <c r="H540">
        <f t="shared" si="26"/>
        <v>0</v>
      </c>
      <c r="I540">
        <f t="shared" si="24"/>
        <v>-0.58499999999999375</v>
      </c>
      <c r="J540">
        <f t="shared" si="25"/>
        <v>-0.48999999999999488</v>
      </c>
    </row>
    <row r="541" spans="1:10" x14ac:dyDescent="0.25">
      <c r="A541" s="6">
        <v>42892</v>
      </c>
      <c r="B541" t="s">
        <v>13</v>
      </c>
      <c r="C541" t="s">
        <v>14</v>
      </c>
      <c r="D541" t="s">
        <v>15</v>
      </c>
      <c r="E541">
        <v>94.245000000000005</v>
      </c>
      <c r="F541">
        <v>94.83</v>
      </c>
      <c r="G541">
        <v>94.775000000000006</v>
      </c>
      <c r="H541">
        <f t="shared" si="26"/>
        <v>0</v>
      </c>
      <c r="I541">
        <f t="shared" si="24"/>
        <v>-0.58499999999999375</v>
      </c>
      <c r="J541">
        <f t="shared" si="25"/>
        <v>-0.53000000000000114</v>
      </c>
    </row>
    <row r="542" spans="1:10" x14ac:dyDescent="0.25">
      <c r="A542" s="6">
        <v>42893</v>
      </c>
      <c r="B542" t="s">
        <v>13</v>
      </c>
      <c r="C542" t="s">
        <v>14</v>
      </c>
      <c r="D542" t="s">
        <v>15</v>
      </c>
      <c r="E542">
        <v>94.29</v>
      </c>
      <c r="F542">
        <v>94.875</v>
      </c>
      <c r="G542">
        <v>94.82</v>
      </c>
      <c r="H542">
        <f t="shared" si="26"/>
        <v>0</v>
      </c>
      <c r="I542">
        <f t="shared" si="24"/>
        <v>-0.58499999999999375</v>
      </c>
      <c r="J542">
        <f t="shared" si="25"/>
        <v>-0.52999999999998693</v>
      </c>
    </row>
    <row r="543" spans="1:10" x14ac:dyDescent="0.25">
      <c r="A543" s="6">
        <v>42894</v>
      </c>
      <c r="B543" t="s">
        <v>13</v>
      </c>
      <c r="C543" t="s">
        <v>14</v>
      </c>
      <c r="D543" t="s">
        <v>15</v>
      </c>
      <c r="E543">
        <v>94.24</v>
      </c>
      <c r="F543">
        <v>94.825000000000003</v>
      </c>
      <c r="G543">
        <v>94.795000000000002</v>
      </c>
      <c r="H543">
        <f t="shared" si="26"/>
        <v>0</v>
      </c>
      <c r="I543">
        <f t="shared" si="24"/>
        <v>-0.58500000000000796</v>
      </c>
      <c r="J543">
        <f t="shared" si="25"/>
        <v>-0.55500000000000682</v>
      </c>
    </row>
    <row r="544" spans="1:10" x14ac:dyDescent="0.25">
      <c r="A544" s="6">
        <v>42895</v>
      </c>
      <c r="B544" t="s">
        <v>13</v>
      </c>
      <c r="C544" t="s">
        <v>14</v>
      </c>
      <c r="D544" t="s">
        <v>15</v>
      </c>
      <c r="E544">
        <v>94.41</v>
      </c>
      <c r="F544">
        <v>94.995000000000005</v>
      </c>
      <c r="G544">
        <v>94.944999999999993</v>
      </c>
      <c r="H544">
        <f t="shared" si="26"/>
        <v>0</v>
      </c>
      <c r="I544">
        <f t="shared" si="24"/>
        <v>-0.58500000000000796</v>
      </c>
      <c r="J544">
        <f t="shared" si="25"/>
        <v>-0.53499999999999659</v>
      </c>
    </row>
    <row r="545" spans="1:10" x14ac:dyDescent="0.25">
      <c r="A545" s="6">
        <v>42898</v>
      </c>
      <c r="B545" t="s">
        <v>14</v>
      </c>
      <c r="C545" t="s">
        <v>15</v>
      </c>
      <c r="D545" t="s">
        <v>16</v>
      </c>
      <c r="E545">
        <v>95.37</v>
      </c>
      <c r="F545">
        <v>95.334999999999994</v>
      </c>
      <c r="G545">
        <v>95.35</v>
      </c>
      <c r="H545">
        <f t="shared" si="26"/>
        <v>1</v>
      </c>
      <c r="I545">
        <f t="shared" si="24"/>
        <v>3.50000000000108E-2</v>
      </c>
      <c r="J545">
        <f t="shared" si="25"/>
        <v>2.0000000000010232E-2</v>
      </c>
    </row>
    <row r="546" spans="1:10" x14ac:dyDescent="0.25">
      <c r="A546" s="6">
        <v>42899</v>
      </c>
      <c r="B546" t="s">
        <v>14</v>
      </c>
      <c r="C546" t="s">
        <v>15</v>
      </c>
      <c r="D546" t="s">
        <v>16</v>
      </c>
      <c r="E546">
        <v>95.394999999999996</v>
      </c>
      <c r="F546">
        <v>95.3</v>
      </c>
      <c r="G546">
        <v>95.28</v>
      </c>
      <c r="H546">
        <f t="shared" si="26"/>
        <v>0</v>
      </c>
      <c r="I546">
        <f t="shared" si="24"/>
        <v>9.4999999999998863E-2</v>
      </c>
      <c r="J546">
        <f t="shared" si="25"/>
        <v>0.11499999999999488</v>
      </c>
    </row>
    <row r="547" spans="1:10" x14ac:dyDescent="0.25">
      <c r="A547" s="6">
        <v>42900</v>
      </c>
      <c r="B547" t="s">
        <v>14</v>
      </c>
      <c r="C547" t="s">
        <v>15</v>
      </c>
      <c r="D547" t="s">
        <v>16</v>
      </c>
      <c r="E547">
        <v>95.534999999999997</v>
      </c>
      <c r="F547">
        <v>95.42</v>
      </c>
      <c r="G547">
        <v>95.355000000000004</v>
      </c>
      <c r="H547">
        <f t="shared" si="26"/>
        <v>0</v>
      </c>
      <c r="I547">
        <f t="shared" si="24"/>
        <v>0.11499999999999488</v>
      </c>
      <c r="J547">
        <f t="shared" si="25"/>
        <v>0.17999999999999261</v>
      </c>
    </row>
    <row r="548" spans="1:10" x14ac:dyDescent="0.25">
      <c r="A548" s="6">
        <v>42901</v>
      </c>
      <c r="B548" t="s">
        <v>14</v>
      </c>
      <c r="C548" t="s">
        <v>15</v>
      </c>
      <c r="D548" t="s">
        <v>16</v>
      </c>
      <c r="E548">
        <v>95.394999999999996</v>
      </c>
      <c r="F548">
        <v>95.284999999999997</v>
      </c>
      <c r="G548">
        <v>95.265000000000001</v>
      </c>
      <c r="H548">
        <f t="shared" si="26"/>
        <v>0</v>
      </c>
      <c r="I548">
        <f t="shared" si="24"/>
        <v>0.10999999999999943</v>
      </c>
      <c r="J548">
        <f t="shared" si="25"/>
        <v>0.12999999999999545</v>
      </c>
    </row>
    <row r="549" spans="1:10" x14ac:dyDescent="0.25">
      <c r="A549" s="6">
        <v>42902</v>
      </c>
      <c r="B549" t="s">
        <v>14</v>
      </c>
      <c r="C549" t="s">
        <v>15</v>
      </c>
      <c r="D549" t="s">
        <v>16</v>
      </c>
      <c r="E549">
        <v>95.364999999999995</v>
      </c>
      <c r="F549">
        <v>95.28</v>
      </c>
      <c r="G549">
        <v>95.275000000000006</v>
      </c>
      <c r="H549">
        <f t="shared" si="26"/>
        <v>0</v>
      </c>
      <c r="I549">
        <f t="shared" si="24"/>
        <v>8.4999999999993747E-2</v>
      </c>
      <c r="J549">
        <f t="shared" si="25"/>
        <v>8.99999999999892E-2</v>
      </c>
    </row>
    <row r="550" spans="1:10" x14ac:dyDescent="0.25">
      <c r="A550" s="6">
        <v>42905</v>
      </c>
      <c r="B550" t="s">
        <v>14</v>
      </c>
      <c r="C550" t="s">
        <v>15</v>
      </c>
      <c r="D550" t="s">
        <v>16</v>
      </c>
      <c r="E550">
        <v>95.915000000000006</v>
      </c>
      <c r="F550">
        <v>95.77</v>
      </c>
      <c r="G550">
        <v>95.515000000000001</v>
      </c>
      <c r="H550">
        <f t="shared" si="26"/>
        <v>0</v>
      </c>
      <c r="I550">
        <f t="shared" si="24"/>
        <v>0.14500000000001023</v>
      </c>
      <c r="J550">
        <f t="shared" si="25"/>
        <v>0.40000000000000568</v>
      </c>
    </row>
    <row r="551" spans="1:10" x14ac:dyDescent="0.25">
      <c r="A551" s="6">
        <v>42906</v>
      </c>
      <c r="B551" t="s">
        <v>14</v>
      </c>
      <c r="C551" t="s">
        <v>15</v>
      </c>
      <c r="D551" t="s">
        <v>16</v>
      </c>
      <c r="E551">
        <v>95.83</v>
      </c>
      <c r="F551">
        <v>95.685000000000002</v>
      </c>
      <c r="G551">
        <v>95.47</v>
      </c>
      <c r="H551">
        <f t="shared" si="26"/>
        <v>0</v>
      </c>
      <c r="I551">
        <f t="shared" si="24"/>
        <v>0.14499999999999602</v>
      </c>
      <c r="J551">
        <f t="shared" si="25"/>
        <v>0.35999999999999943</v>
      </c>
    </row>
    <row r="552" spans="1:10" x14ac:dyDescent="0.25">
      <c r="A552" s="6">
        <v>42907</v>
      </c>
      <c r="B552" t="s">
        <v>14</v>
      </c>
      <c r="C552" t="s">
        <v>15</v>
      </c>
      <c r="D552" t="s">
        <v>16</v>
      </c>
      <c r="E552">
        <v>95.53</v>
      </c>
      <c r="F552">
        <v>95.415000000000006</v>
      </c>
      <c r="G552">
        <v>95.31</v>
      </c>
      <c r="H552">
        <f t="shared" si="26"/>
        <v>0</v>
      </c>
      <c r="I552">
        <f t="shared" si="24"/>
        <v>0.11499999999999488</v>
      </c>
      <c r="J552">
        <f t="shared" si="25"/>
        <v>0.21999999999999886</v>
      </c>
    </row>
    <row r="553" spans="1:10" x14ac:dyDescent="0.25">
      <c r="A553" s="6">
        <v>42908</v>
      </c>
      <c r="B553" t="s">
        <v>14</v>
      </c>
      <c r="C553" t="s">
        <v>15</v>
      </c>
      <c r="D553" t="s">
        <v>16</v>
      </c>
      <c r="E553">
        <v>95.364999999999995</v>
      </c>
      <c r="F553">
        <v>95.284999999999997</v>
      </c>
      <c r="G553">
        <v>95.19</v>
      </c>
      <c r="H553">
        <f t="shared" si="26"/>
        <v>0</v>
      </c>
      <c r="I553">
        <f t="shared" si="24"/>
        <v>7.9999999999998295E-2</v>
      </c>
      <c r="J553">
        <f t="shared" si="25"/>
        <v>0.17499999999999716</v>
      </c>
    </row>
    <row r="554" spans="1:10" x14ac:dyDescent="0.25">
      <c r="A554" s="6">
        <v>42909</v>
      </c>
      <c r="B554" t="s">
        <v>14</v>
      </c>
      <c r="C554" t="s">
        <v>15</v>
      </c>
      <c r="D554" t="s">
        <v>16</v>
      </c>
      <c r="E554">
        <v>95.38</v>
      </c>
      <c r="F554">
        <v>95.32</v>
      </c>
      <c r="G554">
        <v>95.24</v>
      </c>
      <c r="H554">
        <f t="shared" si="26"/>
        <v>0</v>
      </c>
      <c r="I554">
        <f t="shared" si="24"/>
        <v>6.0000000000002274E-2</v>
      </c>
      <c r="J554">
        <f t="shared" si="25"/>
        <v>0.14000000000000057</v>
      </c>
    </row>
    <row r="555" spans="1:10" x14ac:dyDescent="0.25">
      <c r="A555" s="6">
        <v>42912</v>
      </c>
      <c r="B555" t="s">
        <v>14</v>
      </c>
      <c r="C555" t="s">
        <v>15</v>
      </c>
      <c r="D555" t="s">
        <v>16</v>
      </c>
      <c r="E555">
        <v>95.724999999999994</v>
      </c>
      <c r="F555">
        <v>95.64</v>
      </c>
      <c r="G555">
        <v>95.59</v>
      </c>
      <c r="H555">
        <f t="shared" si="26"/>
        <v>0</v>
      </c>
      <c r="I555">
        <f t="shared" si="24"/>
        <v>8.4999999999993747E-2</v>
      </c>
      <c r="J555">
        <f t="shared" si="25"/>
        <v>0.13499999999999091</v>
      </c>
    </row>
    <row r="556" spans="1:10" x14ac:dyDescent="0.25">
      <c r="A556" s="6">
        <v>42913</v>
      </c>
      <c r="B556" t="s">
        <v>14</v>
      </c>
      <c r="C556" t="s">
        <v>15</v>
      </c>
      <c r="D556" t="s">
        <v>16</v>
      </c>
      <c r="E556">
        <v>95.784999999999997</v>
      </c>
      <c r="F556">
        <v>95.704999999999998</v>
      </c>
      <c r="G556">
        <v>95.584999999999994</v>
      </c>
      <c r="H556">
        <f t="shared" si="26"/>
        <v>0</v>
      </c>
      <c r="I556">
        <f t="shared" si="24"/>
        <v>7.9999999999998295E-2</v>
      </c>
      <c r="J556">
        <f t="shared" si="25"/>
        <v>0.20000000000000284</v>
      </c>
    </row>
    <row r="557" spans="1:10" x14ac:dyDescent="0.25">
      <c r="A557" s="6">
        <v>42914</v>
      </c>
      <c r="B557" t="s">
        <v>14</v>
      </c>
      <c r="C557" t="s">
        <v>15</v>
      </c>
      <c r="D557" t="s">
        <v>16</v>
      </c>
      <c r="E557">
        <v>95.64</v>
      </c>
      <c r="F557">
        <v>95.555000000000007</v>
      </c>
      <c r="G557">
        <v>95.49</v>
      </c>
      <c r="H557">
        <f t="shared" si="26"/>
        <v>0</v>
      </c>
      <c r="I557">
        <f t="shared" si="24"/>
        <v>8.4999999999993747E-2</v>
      </c>
      <c r="J557">
        <f t="shared" si="25"/>
        <v>0.15000000000000568</v>
      </c>
    </row>
    <row r="558" spans="1:10" x14ac:dyDescent="0.25">
      <c r="A558" s="6">
        <v>42915</v>
      </c>
      <c r="B558" t="s">
        <v>14</v>
      </c>
      <c r="C558" t="s">
        <v>15</v>
      </c>
      <c r="D558" t="s">
        <v>16</v>
      </c>
      <c r="E558">
        <v>95.48</v>
      </c>
      <c r="F558">
        <v>95.405000000000001</v>
      </c>
      <c r="G558">
        <v>95.28</v>
      </c>
      <c r="H558">
        <f t="shared" si="26"/>
        <v>0</v>
      </c>
      <c r="I558">
        <f t="shared" si="24"/>
        <v>7.5000000000002842E-2</v>
      </c>
      <c r="J558">
        <f t="shared" si="25"/>
        <v>0.20000000000000284</v>
      </c>
    </row>
    <row r="559" spans="1:10" x14ac:dyDescent="0.25">
      <c r="A559" s="6">
        <v>42916</v>
      </c>
      <c r="B559" t="s">
        <v>14</v>
      </c>
      <c r="C559" t="s">
        <v>15</v>
      </c>
      <c r="D559" t="s">
        <v>16</v>
      </c>
      <c r="E559">
        <v>95.24</v>
      </c>
      <c r="F559">
        <v>95.18</v>
      </c>
      <c r="G559">
        <v>95.07</v>
      </c>
      <c r="H559">
        <f t="shared" si="26"/>
        <v>0</v>
      </c>
      <c r="I559">
        <f t="shared" si="24"/>
        <v>5.9999999999988063E-2</v>
      </c>
      <c r="J559">
        <f t="shared" si="25"/>
        <v>0.17000000000000171</v>
      </c>
    </row>
    <row r="560" spans="1:10" x14ac:dyDescent="0.25">
      <c r="A560" s="6">
        <v>42919</v>
      </c>
      <c r="B560" t="s">
        <v>14</v>
      </c>
      <c r="C560" t="s">
        <v>15</v>
      </c>
      <c r="D560" t="s">
        <v>16</v>
      </c>
      <c r="E560">
        <v>94.984999999999999</v>
      </c>
      <c r="F560">
        <v>94.95</v>
      </c>
      <c r="G560">
        <v>94.885000000000005</v>
      </c>
      <c r="H560">
        <f t="shared" si="26"/>
        <v>0</v>
      </c>
      <c r="I560">
        <f t="shared" si="24"/>
        <v>3.4999999999996589E-2</v>
      </c>
      <c r="J560">
        <f t="shared" si="25"/>
        <v>9.9999999999994316E-2</v>
      </c>
    </row>
    <row r="561" spans="1:10" x14ac:dyDescent="0.25">
      <c r="A561" s="6">
        <v>42920</v>
      </c>
      <c r="B561" t="s">
        <v>14</v>
      </c>
      <c r="C561" t="s">
        <v>15</v>
      </c>
      <c r="D561" t="s">
        <v>16</v>
      </c>
      <c r="E561">
        <v>94.98</v>
      </c>
      <c r="F561">
        <v>94.984999999999999</v>
      </c>
      <c r="G561">
        <v>94.93</v>
      </c>
      <c r="H561">
        <f t="shared" si="26"/>
        <v>0</v>
      </c>
      <c r="I561">
        <f t="shared" si="24"/>
        <v>-4.9999999999954525E-3</v>
      </c>
      <c r="J561">
        <f t="shared" si="25"/>
        <v>4.9999999999997158E-2</v>
      </c>
    </row>
    <row r="562" spans="1:10" x14ac:dyDescent="0.25">
      <c r="A562" s="6">
        <v>42921</v>
      </c>
      <c r="B562" t="s">
        <v>14</v>
      </c>
      <c r="C562" t="s">
        <v>15</v>
      </c>
      <c r="D562" t="s">
        <v>16</v>
      </c>
      <c r="E562">
        <v>95.174999999999997</v>
      </c>
      <c r="F562">
        <v>95.155000000000001</v>
      </c>
      <c r="G562">
        <v>95.084999999999994</v>
      </c>
      <c r="H562">
        <f t="shared" si="26"/>
        <v>0</v>
      </c>
      <c r="I562">
        <f t="shared" si="24"/>
        <v>1.9999999999996021E-2</v>
      </c>
      <c r="J562">
        <f t="shared" si="25"/>
        <v>9.0000000000003411E-2</v>
      </c>
    </row>
    <row r="563" spans="1:10" x14ac:dyDescent="0.25">
      <c r="A563" s="6">
        <v>42922</v>
      </c>
      <c r="B563" t="s">
        <v>14</v>
      </c>
      <c r="C563" t="s">
        <v>15</v>
      </c>
      <c r="D563" t="s">
        <v>16</v>
      </c>
      <c r="E563">
        <v>95.36</v>
      </c>
      <c r="F563">
        <v>95.35</v>
      </c>
      <c r="G563">
        <v>95.325000000000003</v>
      </c>
      <c r="H563">
        <f t="shared" si="26"/>
        <v>0</v>
      </c>
      <c r="I563">
        <f t="shared" si="24"/>
        <v>1.0000000000005116E-2</v>
      </c>
      <c r="J563">
        <f t="shared" si="25"/>
        <v>3.4999999999996589E-2</v>
      </c>
    </row>
    <row r="564" spans="1:10" x14ac:dyDescent="0.25">
      <c r="A564" s="6">
        <v>42923</v>
      </c>
      <c r="B564" t="s">
        <v>14</v>
      </c>
      <c r="C564" t="s">
        <v>15</v>
      </c>
      <c r="D564" t="s">
        <v>16</v>
      </c>
      <c r="E564">
        <v>95.215000000000003</v>
      </c>
      <c r="F564">
        <v>95.18</v>
      </c>
      <c r="G564">
        <v>95.125</v>
      </c>
      <c r="H564">
        <f t="shared" si="26"/>
        <v>0</v>
      </c>
      <c r="I564">
        <f t="shared" si="24"/>
        <v>3.4999999999996589E-2</v>
      </c>
      <c r="J564">
        <f t="shared" si="25"/>
        <v>9.0000000000003411E-2</v>
      </c>
    </row>
    <row r="565" spans="1:10" x14ac:dyDescent="0.25">
      <c r="A565" s="6">
        <v>42926</v>
      </c>
      <c r="B565" t="s">
        <v>14</v>
      </c>
      <c r="C565" t="s">
        <v>15</v>
      </c>
      <c r="D565" t="s">
        <v>16</v>
      </c>
      <c r="E565">
        <v>95.11</v>
      </c>
      <c r="F565">
        <v>95.04</v>
      </c>
      <c r="G565">
        <v>95.025000000000006</v>
      </c>
      <c r="H565">
        <f t="shared" si="26"/>
        <v>0</v>
      </c>
      <c r="I565">
        <f t="shared" si="24"/>
        <v>6.9999999999993179E-2</v>
      </c>
      <c r="J565">
        <f t="shared" si="25"/>
        <v>8.4999999999993747E-2</v>
      </c>
    </row>
    <row r="566" spans="1:10" x14ac:dyDescent="0.25">
      <c r="A566" s="6">
        <v>42927</v>
      </c>
      <c r="B566" t="s">
        <v>14</v>
      </c>
      <c r="C566" t="s">
        <v>15</v>
      </c>
      <c r="D566" t="s">
        <v>16</v>
      </c>
      <c r="E566">
        <v>95.23</v>
      </c>
      <c r="F566">
        <v>95.19</v>
      </c>
      <c r="G566">
        <v>95.16</v>
      </c>
      <c r="H566">
        <f t="shared" si="26"/>
        <v>0</v>
      </c>
      <c r="I566">
        <f t="shared" si="24"/>
        <v>4.0000000000006253E-2</v>
      </c>
      <c r="J566">
        <f t="shared" si="25"/>
        <v>7.000000000000739E-2</v>
      </c>
    </row>
    <row r="567" spans="1:10" x14ac:dyDescent="0.25">
      <c r="A567" s="6">
        <v>42928</v>
      </c>
      <c r="B567" t="s">
        <v>14</v>
      </c>
      <c r="C567" t="s">
        <v>15</v>
      </c>
      <c r="D567" t="s">
        <v>16</v>
      </c>
      <c r="E567">
        <v>95.29</v>
      </c>
      <c r="F567">
        <v>95.215000000000003</v>
      </c>
      <c r="G567">
        <v>95.114999999999995</v>
      </c>
      <c r="H567">
        <f t="shared" si="26"/>
        <v>0</v>
      </c>
      <c r="I567">
        <f t="shared" si="24"/>
        <v>7.5000000000002842E-2</v>
      </c>
      <c r="J567">
        <f t="shared" si="25"/>
        <v>0.17500000000001137</v>
      </c>
    </row>
    <row r="568" spans="1:10" x14ac:dyDescent="0.25">
      <c r="A568" s="6">
        <v>42929</v>
      </c>
      <c r="B568" t="s">
        <v>14</v>
      </c>
      <c r="C568" t="s">
        <v>15</v>
      </c>
      <c r="D568" t="s">
        <v>16</v>
      </c>
      <c r="E568">
        <v>95.364999999999995</v>
      </c>
      <c r="F568">
        <v>95.334999999999994</v>
      </c>
      <c r="G568">
        <v>95.174999999999997</v>
      </c>
      <c r="H568">
        <f t="shared" si="26"/>
        <v>0</v>
      </c>
      <c r="I568">
        <f t="shared" si="24"/>
        <v>3.0000000000001137E-2</v>
      </c>
      <c r="J568">
        <f t="shared" si="25"/>
        <v>0.18999999999999773</v>
      </c>
    </row>
    <row r="569" spans="1:10" x14ac:dyDescent="0.25">
      <c r="A569" s="6">
        <v>42930</v>
      </c>
      <c r="B569" t="s">
        <v>14</v>
      </c>
      <c r="C569" t="s">
        <v>15</v>
      </c>
      <c r="D569" t="s">
        <v>16</v>
      </c>
      <c r="E569">
        <v>95.34</v>
      </c>
      <c r="F569">
        <v>95.385000000000005</v>
      </c>
      <c r="G569">
        <v>95.31</v>
      </c>
      <c r="H569">
        <f t="shared" si="26"/>
        <v>0</v>
      </c>
      <c r="I569">
        <f t="shared" si="24"/>
        <v>-4.5000000000001705E-2</v>
      </c>
      <c r="J569">
        <f t="shared" si="25"/>
        <v>3.0000000000001137E-2</v>
      </c>
    </row>
    <row r="570" spans="1:10" x14ac:dyDescent="0.25">
      <c r="A570" s="6">
        <v>42933</v>
      </c>
      <c r="B570" t="s">
        <v>14</v>
      </c>
      <c r="C570" t="s">
        <v>15</v>
      </c>
      <c r="D570" t="s">
        <v>16</v>
      </c>
      <c r="E570">
        <v>95.394999999999996</v>
      </c>
      <c r="F570">
        <v>95.424999999999997</v>
      </c>
      <c r="G570">
        <v>95.435000000000002</v>
      </c>
      <c r="H570">
        <f t="shared" si="26"/>
        <v>0</v>
      </c>
      <c r="I570">
        <f t="shared" si="24"/>
        <v>-3.0000000000001137E-2</v>
      </c>
      <c r="J570">
        <f t="shared" si="25"/>
        <v>-4.0000000000006253E-2</v>
      </c>
    </row>
    <row r="571" spans="1:10" x14ac:dyDescent="0.25">
      <c r="A571" s="6">
        <v>42934</v>
      </c>
      <c r="B571" t="s">
        <v>14</v>
      </c>
      <c r="C571" t="s">
        <v>15</v>
      </c>
      <c r="D571" t="s">
        <v>16</v>
      </c>
      <c r="E571">
        <v>95.114999999999995</v>
      </c>
      <c r="F571">
        <v>95.12</v>
      </c>
      <c r="G571">
        <v>95.08</v>
      </c>
      <c r="H571">
        <f t="shared" si="26"/>
        <v>0</v>
      </c>
      <c r="I571">
        <f t="shared" si="24"/>
        <v>-5.0000000000096634E-3</v>
      </c>
      <c r="J571">
        <f t="shared" si="25"/>
        <v>3.4999999999996589E-2</v>
      </c>
    </row>
    <row r="572" spans="1:10" x14ac:dyDescent="0.25">
      <c r="A572" s="6">
        <v>42935</v>
      </c>
      <c r="B572" t="s">
        <v>14</v>
      </c>
      <c r="C572" t="s">
        <v>15</v>
      </c>
      <c r="D572" t="s">
        <v>16</v>
      </c>
      <c r="E572">
        <v>95.125</v>
      </c>
      <c r="F572">
        <v>95.114999999999995</v>
      </c>
      <c r="G572">
        <v>95.1</v>
      </c>
      <c r="H572">
        <f t="shared" si="26"/>
        <v>0</v>
      </c>
      <c r="I572">
        <f t="shared" si="24"/>
        <v>1.0000000000005116E-2</v>
      </c>
      <c r="J572">
        <f t="shared" si="25"/>
        <v>2.5000000000005684E-2</v>
      </c>
    </row>
    <row r="573" spans="1:10" x14ac:dyDescent="0.25">
      <c r="A573" s="6">
        <v>42936</v>
      </c>
      <c r="B573" t="s">
        <v>14</v>
      </c>
      <c r="C573" t="s">
        <v>15</v>
      </c>
      <c r="D573" t="s">
        <v>16</v>
      </c>
      <c r="E573">
        <v>95.314999999999998</v>
      </c>
      <c r="F573">
        <v>95.31</v>
      </c>
      <c r="G573">
        <v>95.245000000000005</v>
      </c>
      <c r="H573">
        <f t="shared" si="26"/>
        <v>0</v>
      </c>
      <c r="I573">
        <f t="shared" si="24"/>
        <v>4.9999999999954525E-3</v>
      </c>
      <c r="J573">
        <f t="shared" si="25"/>
        <v>6.9999999999993179E-2</v>
      </c>
    </row>
    <row r="574" spans="1:10" x14ac:dyDescent="0.25">
      <c r="A574" s="6">
        <v>42937</v>
      </c>
      <c r="B574" t="s">
        <v>14</v>
      </c>
      <c r="C574" t="s">
        <v>15</v>
      </c>
      <c r="D574" t="s">
        <v>16</v>
      </c>
      <c r="E574">
        <v>95.23</v>
      </c>
      <c r="F574">
        <v>95.224999999999994</v>
      </c>
      <c r="G574">
        <v>95.21</v>
      </c>
      <c r="H574">
        <f t="shared" si="26"/>
        <v>0</v>
      </c>
      <c r="I574">
        <f t="shared" si="24"/>
        <v>5.0000000000096634E-3</v>
      </c>
      <c r="J574">
        <f t="shared" si="25"/>
        <v>2.0000000000010232E-2</v>
      </c>
    </row>
    <row r="575" spans="1:10" x14ac:dyDescent="0.25">
      <c r="A575" s="6">
        <v>42940</v>
      </c>
      <c r="B575" t="s">
        <v>14</v>
      </c>
      <c r="C575" t="s">
        <v>15</v>
      </c>
      <c r="D575" t="s">
        <v>16</v>
      </c>
      <c r="E575">
        <v>95.3</v>
      </c>
      <c r="F575">
        <v>95.26</v>
      </c>
      <c r="G575">
        <v>95.21</v>
      </c>
      <c r="H575">
        <f t="shared" si="26"/>
        <v>0</v>
      </c>
      <c r="I575">
        <f t="shared" si="24"/>
        <v>3.9999999999992042E-2</v>
      </c>
      <c r="J575">
        <f t="shared" si="25"/>
        <v>9.0000000000003411E-2</v>
      </c>
    </row>
    <row r="576" spans="1:10" x14ac:dyDescent="0.25">
      <c r="A576" s="6">
        <v>42941</v>
      </c>
      <c r="B576" t="s">
        <v>14</v>
      </c>
      <c r="C576" t="s">
        <v>15</v>
      </c>
      <c r="D576" t="s">
        <v>16</v>
      </c>
      <c r="E576">
        <v>95.12</v>
      </c>
      <c r="F576">
        <v>95.11</v>
      </c>
      <c r="G576">
        <v>95.1</v>
      </c>
      <c r="H576">
        <f t="shared" si="26"/>
        <v>0</v>
      </c>
      <c r="I576">
        <f t="shared" si="24"/>
        <v>1.0000000000005116E-2</v>
      </c>
      <c r="J576">
        <f t="shared" si="25"/>
        <v>2.0000000000010232E-2</v>
      </c>
    </row>
    <row r="577" spans="1:10" x14ac:dyDescent="0.25">
      <c r="A577" s="6">
        <v>42942</v>
      </c>
      <c r="B577" t="s">
        <v>14</v>
      </c>
      <c r="C577" t="s">
        <v>15</v>
      </c>
      <c r="D577" t="s">
        <v>16</v>
      </c>
      <c r="E577">
        <v>94.915000000000006</v>
      </c>
      <c r="F577">
        <v>94.93</v>
      </c>
      <c r="G577">
        <v>94.95</v>
      </c>
      <c r="H577">
        <f t="shared" si="26"/>
        <v>0</v>
      </c>
      <c r="I577">
        <f t="shared" si="24"/>
        <v>-1.5000000000000568E-2</v>
      </c>
      <c r="J577">
        <f t="shared" si="25"/>
        <v>-3.4999999999996589E-2</v>
      </c>
    </row>
    <row r="578" spans="1:10" x14ac:dyDescent="0.25">
      <c r="A578" s="6">
        <v>42943</v>
      </c>
      <c r="B578" t="s">
        <v>14</v>
      </c>
      <c r="C578" t="s">
        <v>15</v>
      </c>
      <c r="D578" t="s">
        <v>16</v>
      </c>
      <c r="E578">
        <v>95</v>
      </c>
      <c r="F578">
        <v>94.995000000000005</v>
      </c>
      <c r="G578">
        <v>94.984999999999999</v>
      </c>
      <c r="H578">
        <f t="shared" si="26"/>
        <v>0</v>
      </c>
      <c r="I578">
        <f t="shared" si="24"/>
        <v>4.9999999999954525E-3</v>
      </c>
      <c r="J578">
        <f t="shared" si="25"/>
        <v>1.5000000000000568E-2</v>
      </c>
    </row>
    <row r="579" spans="1:10" x14ac:dyDescent="0.25">
      <c r="A579" s="6">
        <v>42944</v>
      </c>
      <c r="B579" t="s">
        <v>14</v>
      </c>
      <c r="C579" t="s">
        <v>15</v>
      </c>
      <c r="D579" t="s">
        <v>16</v>
      </c>
      <c r="E579">
        <v>94.95</v>
      </c>
      <c r="F579">
        <v>95</v>
      </c>
      <c r="G579">
        <v>95.02</v>
      </c>
      <c r="H579">
        <f t="shared" si="26"/>
        <v>0</v>
      </c>
      <c r="I579">
        <f t="shared" ref="I579:I642" si="27">E579-F579</f>
        <v>-4.9999999999997158E-2</v>
      </c>
      <c r="J579">
        <f t="shared" ref="J579:J642" si="28">E579-G579</f>
        <v>-6.9999999999993179E-2</v>
      </c>
    </row>
    <row r="580" spans="1:10" x14ac:dyDescent="0.25">
      <c r="A580" s="6">
        <v>42947</v>
      </c>
      <c r="B580" t="s">
        <v>14</v>
      </c>
      <c r="C580" t="s">
        <v>15</v>
      </c>
      <c r="D580" t="s">
        <v>16</v>
      </c>
      <c r="E580">
        <v>94.71</v>
      </c>
      <c r="F580">
        <v>94.78</v>
      </c>
      <c r="G580">
        <v>94.805000000000007</v>
      </c>
      <c r="H580">
        <f t="shared" ref="H580:H643" si="29">IF(B580&lt;&gt;B579, 1, 0)</f>
        <v>0</v>
      </c>
      <c r="I580">
        <f t="shared" si="27"/>
        <v>-7.000000000000739E-2</v>
      </c>
      <c r="J580">
        <f t="shared" si="28"/>
        <v>-9.5000000000013074E-2</v>
      </c>
    </row>
    <row r="581" spans="1:10" x14ac:dyDescent="0.25">
      <c r="A581" s="6">
        <v>42948</v>
      </c>
      <c r="B581" t="s">
        <v>14</v>
      </c>
      <c r="C581" t="s">
        <v>15</v>
      </c>
      <c r="D581" t="s">
        <v>16</v>
      </c>
      <c r="E581">
        <v>94.534999999999997</v>
      </c>
      <c r="F581">
        <v>94.605000000000004</v>
      </c>
      <c r="G581">
        <v>94.665000000000006</v>
      </c>
      <c r="H581">
        <f t="shared" si="29"/>
        <v>0</v>
      </c>
      <c r="I581">
        <f t="shared" si="27"/>
        <v>-7.000000000000739E-2</v>
      </c>
      <c r="J581">
        <f t="shared" si="28"/>
        <v>-0.13000000000000966</v>
      </c>
    </row>
    <row r="582" spans="1:10" x14ac:dyDescent="0.25">
      <c r="A582" s="6">
        <v>42949</v>
      </c>
      <c r="B582" t="s">
        <v>14</v>
      </c>
      <c r="C582" t="s">
        <v>15</v>
      </c>
      <c r="D582" t="s">
        <v>16</v>
      </c>
      <c r="E582">
        <v>94.64</v>
      </c>
      <c r="F582">
        <v>94.68</v>
      </c>
      <c r="G582">
        <v>94.74</v>
      </c>
      <c r="H582">
        <f t="shared" si="29"/>
        <v>0</v>
      </c>
      <c r="I582">
        <f t="shared" si="27"/>
        <v>-4.0000000000006253E-2</v>
      </c>
      <c r="J582">
        <f t="shared" si="28"/>
        <v>-9.9999999999994316E-2</v>
      </c>
    </row>
    <row r="583" spans="1:10" x14ac:dyDescent="0.25">
      <c r="A583" s="6">
        <v>42950</v>
      </c>
      <c r="B583" t="s">
        <v>14</v>
      </c>
      <c r="C583" t="s">
        <v>15</v>
      </c>
      <c r="D583" t="s">
        <v>16</v>
      </c>
      <c r="E583">
        <v>94.724999999999994</v>
      </c>
      <c r="F583">
        <v>94.745000000000005</v>
      </c>
      <c r="G583">
        <v>94.78</v>
      </c>
      <c r="H583">
        <f t="shared" si="29"/>
        <v>0</v>
      </c>
      <c r="I583">
        <f t="shared" si="27"/>
        <v>-2.0000000000010232E-2</v>
      </c>
      <c r="J583">
        <f t="shared" si="28"/>
        <v>-5.5000000000006821E-2</v>
      </c>
    </row>
    <row r="584" spans="1:10" x14ac:dyDescent="0.25">
      <c r="A584" s="6">
        <v>42951</v>
      </c>
      <c r="B584" t="s">
        <v>14</v>
      </c>
      <c r="C584" t="s">
        <v>15</v>
      </c>
      <c r="D584" t="s">
        <v>16</v>
      </c>
      <c r="E584">
        <v>94.734999999999999</v>
      </c>
      <c r="F584">
        <v>94.715000000000003</v>
      </c>
      <c r="G584">
        <v>94.75</v>
      </c>
      <c r="H584">
        <f t="shared" si="29"/>
        <v>0</v>
      </c>
      <c r="I584">
        <f t="shared" si="27"/>
        <v>1.9999999999996021E-2</v>
      </c>
      <c r="J584">
        <f t="shared" si="28"/>
        <v>-1.5000000000000568E-2</v>
      </c>
    </row>
    <row r="585" spans="1:10" x14ac:dyDescent="0.25">
      <c r="A585" s="6">
        <v>42954</v>
      </c>
      <c r="B585" t="s">
        <v>14</v>
      </c>
      <c r="C585" t="s">
        <v>15</v>
      </c>
      <c r="D585" t="s">
        <v>16</v>
      </c>
      <c r="E585">
        <v>94.41</v>
      </c>
      <c r="F585">
        <v>94.334999999999994</v>
      </c>
      <c r="G585">
        <v>94.344999999999999</v>
      </c>
      <c r="H585">
        <f t="shared" si="29"/>
        <v>0</v>
      </c>
      <c r="I585">
        <f t="shared" si="27"/>
        <v>7.5000000000002842E-2</v>
      </c>
      <c r="J585">
        <f t="shared" si="28"/>
        <v>6.4999999999997726E-2</v>
      </c>
    </row>
    <row r="586" spans="1:10" x14ac:dyDescent="0.25">
      <c r="A586" s="6">
        <v>42955</v>
      </c>
      <c r="B586" t="s">
        <v>14</v>
      </c>
      <c r="C586" t="s">
        <v>15</v>
      </c>
      <c r="D586" t="s">
        <v>16</v>
      </c>
      <c r="E586">
        <v>94.465000000000003</v>
      </c>
      <c r="F586">
        <v>94.364999999999995</v>
      </c>
      <c r="G586">
        <v>94.45</v>
      </c>
      <c r="H586">
        <f t="shared" si="29"/>
        <v>0</v>
      </c>
      <c r="I586">
        <f t="shared" si="27"/>
        <v>0.10000000000000853</v>
      </c>
      <c r="J586">
        <f t="shared" si="28"/>
        <v>1.5000000000000568E-2</v>
      </c>
    </row>
    <row r="587" spans="1:10" x14ac:dyDescent="0.25">
      <c r="A587" s="6">
        <v>42956</v>
      </c>
      <c r="B587" t="s">
        <v>14</v>
      </c>
      <c r="C587" t="s">
        <v>15</v>
      </c>
      <c r="D587" t="s">
        <v>16</v>
      </c>
      <c r="E587">
        <v>94.504999999999995</v>
      </c>
      <c r="F587">
        <v>94.34</v>
      </c>
      <c r="G587">
        <v>94.43</v>
      </c>
      <c r="H587">
        <f t="shared" si="29"/>
        <v>0</v>
      </c>
      <c r="I587">
        <f t="shared" si="27"/>
        <v>0.16499999999999204</v>
      </c>
      <c r="J587">
        <f t="shared" si="28"/>
        <v>7.4999999999988631E-2</v>
      </c>
    </row>
    <row r="588" spans="1:10" x14ac:dyDescent="0.25">
      <c r="A588" s="6">
        <v>42957</v>
      </c>
      <c r="B588" t="s">
        <v>14</v>
      </c>
      <c r="C588" t="s">
        <v>15</v>
      </c>
      <c r="D588" t="s">
        <v>16</v>
      </c>
      <c r="E588">
        <v>94.65</v>
      </c>
      <c r="F588">
        <v>94.454999999999998</v>
      </c>
      <c r="G588">
        <v>94.495000000000005</v>
      </c>
      <c r="H588">
        <f t="shared" si="29"/>
        <v>0</v>
      </c>
      <c r="I588">
        <f t="shared" si="27"/>
        <v>0.19500000000000739</v>
      </c>
      <c r="J588">
        <f t="shared" si="28"/>
        <v>0.15500000000000114</v>
      </c>
    </row>
    <row r="589" spans="1:10" x14ac:dyDescent="0.25">
      <c r="A589" s="6">
        <v>42958</v>
      </c>
      <c r="B589" t="s">
        <v>14</v>
      </c>
      <c r="C589" t="s">
        <v>15</v>
      </c>
      <c r="D589" t="s">
        <v>16</v>
      </c>
      <c r="E589">
        <v>94.83</v>
      </c>
      <c r="F589">
        <v>94.67</v>
      </c>
      <c r="G589">
        <v>94.73</v>
      </c>
      <c r="H589">
        <f t="shared" si="29"/>
        <v>0</v>
      </c>
      <c r="I589">
        <f t="shared" si="27"/>
        <v>0.15999999999999659</v>
      </c>
      <c r="J589">
        <f t="shared" si="28"/>
        <v>9.9999999999994316E-2</v>
      </c>
    </row>
    <row r="590" spans="1:10" x14ac:dyDescent="0.25">
      <c r="A590" s="6">
        <v>42961</v>
      </c>
      <c r="B590" t="s">
        <v>14</v>
      </c>
      <c r="C590" t="s">
        <v>15</v>
      </c>
      <c r="D590" t="s">
        <v>16</v>
      </c>
      <c r="E590">
        <v>94.98</v>
      </c>
      <c r="F590">
        <v>94.9</v>
      </c>
      <c r="G590">
        <v>94.98</v>
      </c>
      <c r="H590">
        <f t="shared" si="29"/>
        <v>0</v>
      </c>
      <c r="I590">
        <f t="shared" si="27"/>
        <v>7.9999999999998295E-2</v>
      </c>
      <c r="J590">
        <f t="shared" si="28"/>
        <v>0</v>
      </c>
    </row>
    <row r="591" spans="1:10" x14ac:dyDescent="0.25">
      <c r="A591" s="6">
        <v>42962</v>
      </c>
      <c r="B591" t="s">
        <v>14</v>
      </c>
      <c r="C591" t="s">
        <v>15</v>
      </c>
      <c r="D591" t="s">
        <v>16</v>
      </c>
      <c r="E591">
        <v>95.064999999999998</v>
      </c>
      <c r="F591">
        <v>94.97</v>
      </c>
      <c r="G591">
        <v>95</v>
      </c>
      <c r="H591">
        <f t="shared" si="29"/>
        <v>0</v>
      </c>
      <c r="I591">
        <f t="shared" si="27"/>
        <v>9.4999999999998863E-2</v>
      </c>
      <c r="J591">
        <f t="shared" si="28"/>
        <v>6.4999999999997726E-2</v>
      </c>
    </row>
    <row r="592" spans="1:10" x14ac:dyDescent="0.25">
      <c r="A592" s="6">
        <v>42963</v>
      </c>
      <c r="B592" t="s">
        <v>14</v>
      </c>
      <c r="C592" t="s">
        <v>15</v>
      </c>
      <c r="D592" t="s">
        <v>16</v>
      </c>
      <c r="E592">
        <v>95.034999999999997</v>
      </c>
      <c r="F592">
        <v>94.92</v>
      </c>
      <c r="G592">
        <v>94.93</v>
      </c>
      <c r="H592">
        <f t="shared" si="29"/>
        <v>0</v>
      </c>
      <c r="I592">
        <f t="shared" si="27"/>
        <v>0.11499999999999488</v>
      </c>
      <c r="J592">
        <f t="shared" si="28"/>
        <v>0.10499999999998977</v>
      </c>
    </row>
    <row r="593" spans="1:10" x14ac:dyDescent="0.25">
      <c r="A593" s="6">
        <v>42964</v>
      </c>
      <c r="B593" t="s">
        <v>14</v>
      </c>
      <c r="C593" t="s">
        <v>15</v>
      </c>
      <c r="D593" t="s">
        <v>16</v>
      </c>
      <c r="E593">
        <v>95.01</v>
      </c>
      <c r="F593">
        <v>94.935000000000002</v>
      </c>
      <c r="G593">
        <v>94.924999999999997</v>
      </c>
      <c r="H593">
        <f t="shared" si="29"/>
        <v>0</v>
      </c>
      <c r="I593">
        <f t="shared" si="27"/>
        <v>7.5000000000002842E-2</v>
      </c>
      <c r="J593">
        <f t="shared" si="28"/>
        <v>8.5000000000007958E-2</v>
      </c>
    </row>
    <row r="594" spans="1:10" x14ac:dyDescent="0.25">
      <c r="A594" s="6">
        <v>42965</v>
      </c>
      <c r="B594" t="s">
        <v>14</v>
      </c>
      <c r="C594" t="s">
        <v>15</v>
      </c>
      <c r="D594" t="s">
        <v>16</v>
      </c>
      <c r="E594">
        <v>94.995000000000005</v>
      </c>
      <c r="F594">
        <v>94.935000000000002</v>
      </c>
      <c r="G594">
        <v>94.944999999999993</v>
      </c>
      <c r="H594">
        <f t="shared" si="29"/>
        <v>0</v>
      </c>
      <c r="I594">
        <f t="shared" si="27"/>
        <v>6.0000000000002274E-2</v>
      </c>
      <c r="J594">
        <f t="shared" si="28"/>
        <v>5.0000000000011369E-2</v>
      </c>
    </row>
    <row r="595" spans="1:10" x14ac:dyDescent="0.25">
      <c r="A595" s="6">
        <v>42968</v>
      </c>
      <c r="B595" t="s">
        <v>14</v>
      </c>
      <c r="C595" t="s">
        <v>15</v>
      </c>
      <c r="D595" t="s">
        <v>16</v>
      </c>
      <c r="E595">
        <v>94.834999999999994</v>
      </c>
      <c r="F595">
        <v>94.795000000000002</v>
      </c>
      <c r="G595">
        <v>94.8</v>
      </c>
      <c r="H595">
        <f t="shared" si="29"/>
        <v>0</v>
      </c>
      <c r="I595">
        <f t="shared" si="27"/>
        <v>3.9999999999992042E-2</v>
      </c>
      <c r="J595">
        <f t="shared" si="28"/>
        <v>3.4999999999996589E-2</v>
      </c>
    </row>
    <row r="596" spans="1:10" x14ac:dyDescent="0.25">
      <c r="A596" s="6">
        <v>42969</v>
      </c>
      <c r="B596" t="s">
        <v>14</v>
      </c>
      <c r="C596" t="s">
        <v>15</v>
      </c>
      <c r="D596" t="s">
        <v>16</v>
      </c>
      <c r="E596">
        <v>94.75</v>
      </c>
      <c r="F596">
        <v>94.73</v>
      </c>
      <c r="G596">
        <v>94.79</v>
      </c>
      <c r="H596">
        <f t="shared" si="29"/>
        <v>0</v>
      </c>
      <c r="I596">
        <f t="shared" si="27"/>
        <v>1.9999999999996021E-2</v>
      </c>
      <c r="J596">
        <f t="shared" si="28"/>
        <v>-4.0000000000006253E-2</v>
      </c>
    </row>
    <row r="597" spans="1:10" x14ac:dyDescent="0.25">
      <c r="A597" s="6">
        <v>42970</v>
      </c>
      <c r="B597" t="s">
        <v>14</v>
      </c>
      <c r="C597" t="s">
        <v>15</v>
      </c>
      <c r="D597" t="s">
        <v>16</v>
      </c>
      <c r="E597">
        <v>94.704999999999998</v>
      </c>
      <c r="F597">
        <v>94.765000000000001</v>
      </c>
      <c r="G597">
        <v>94.775000000000006</v>
      </c>
      <c r="H597">
        <f t="shared" si="29"/>
        <v>0</v>
      </c>
      <c r="I597">
        <f t="shared" si="27"/>
        <v>-6.0000000000002274E-2</v>
      </c>
      <c r="J597">
        <f t="shared" si="28"/>
        <v>-7.000000000000739E-2</v>
      </c>
    </row>
    <row r="598" spans="1:10" x14ac:dyDescent="0.25">
      <c r="A598" s="6">
        <v>42971</v>
      </c>
      <c r="B598" t="s">
        <v>14</v>
      </c>
      <c r="C598" t="s">
        <v>15</v>
      </c>
      <c r="D598" t="s">
        <v>16</v>
      </c>
      <c r="E598">
        <v>94.515000000000001</v>
      </c>
      <c r="F598">
        <v>94.665000000000006</v>
      </c>
      <c r="G598">
        <v>94.694999999999993</v>
      </c>
      <c r="H598">
        <f t="shared" si="29"/>
        <v>0</v>
      </c>
      <c r="I598">
        <f t="shared" si="27"/>
        <v>-0.15000000000000568</v>
      </c>
      <c r="J598">
        <f t="shared" si="28"/>
        <v>-0.17999999999999261</v>
      </c>
    </row>
    <row r="599" spans="1:10" x14ac:dyDescent="0.25">
      <c r="A599" s="6">
        <v>42972</v>
      </c>
      <c r="B599" t="s">
        <v>14</v>
      </c>
      <c r="C599" t="s">
        <v>15</v>
      </c>
      <c r="D599" t="s">
        <v>16</v>
      </c>
      <c r="E599">
        <v>94.49</v>
      </c>
      <c r="F599">
        <v>94.63</v>
      </c>
      <c r="G599">
        <v>94.625</v>
      </c>
      <c r="H599">
        <f t="shared" si="29"/>
        <v>0</v>
      </c>
      <c r="I599">
        <f t="shared" si="27"/>
        <v>-0.14000000000000057</v>
      </c>
      <c r="J599">
        <f t="shared" si="28"/>
        <v>-0.13500000000000512</v>
      </c>
    </row>
    <row r="600" spans="1:10" x14ac:dyDescent="0.25">
      <c r="A600" s="6">
        <v>42975</v>
      </c>
      <c r="B600" t="s">
        <v>14</v>
      </c>
      <c r="C600" t="s">
        <v>15</v>
      </c>
      <c r="D600" t="s">
        <v>16</v>
      </c>
      <c r="E600">
        <v>94.344999999999999</v>
      </c>
      <c r="F600">
        <v>94.55</v>
      </c>
      <c r="G600">
        <v>94.58</v>
      </c>
      <c r="H600">
        <f t="shared" si="29"/>
        <v>0</v>
      </c>
      <c r="I600">
        <f t="shared" si="27"/>
        <v>-0.20499999999999829</v>
      </c>
      <c r="J600">
        <f t="shared" si="28"/>
        <v>-0.23499999999999943</v>
      </c>
    </row>
    <row r="601" spans="1:10" x14ac:dyDescent="0.25">
      <c r="A601" s="6">
        <v>42976</v>
      </c>
      <c r="B601" t="s">
        <v>14</v>
      </c>
      <c r="C601" t="s">
        <v>15</v>
      </c>
      <c r="D601" t="s">
        <v>16</v>
      </c>
      <c r="E601">
        <v>94.44</v>
      </c>
      <c r="F601">
        <v>94.65</v>
      </c>
      <c r="G601">
        <v>94.66</v>
      </c>
      <c r="H601">
        <f t="shared" si="29"/>
        <v>0</v>
      </c>
      <c r="I601">
        <f t="shared" si="27"/>
        <v>-0.21000000000000796</v>
      </c>
      <c r="J601">
        <f t="shared" si="28"/>
        <v>-0.21999999999999886</v>
      </c>
    </row>
    <row r="602" spans="1:10" x14ac:dyDescent="0.25">
      <c r="A602" s="6">
        <v>42977</v>
      </c>
      <c r="B602" t="s">
        <v>14</v>
      </c>
      <c r="C602" t="s">
        <v>15</v>
      </c>
      <c r="D602" t="s">
        <v>16</v>
      </c>
      <c r="E602">
        <v>94.5</v>
      </c>
      <c r="F602">
        <v>94.745000000000005</v>
      </c>
      <c r="G602">
        <v>94.754999999999995</v>
      </c>
      <c r="H602">
        <f t="shared" si="29"/>
        <v>0</v>
      </c>
      <c r="I602">
        <f t="shared" si="27"/>
        <v>-0.24500000000000455</v>
      </c>
      <c r="J602">
        <f t="shared" si="28"/>
        <v>-0.25499999999999545</v>
      </c>
    </row>
    <row r="603" spans="1:10" x14ac:dyDescent="0.25">
      <c r="A603" s="6">
        <v>42978</v>
      </c>
      <c r="B603" t="s">
        <v>14</v>
      </c>
      <c r="C603" t="s">
        <v>15</v>
      </c>
      <c r="D603" t="s">
        <v>16</v>
      </c>
      <c r="E603">
        <v>94.555000000000007</v>
      </c>
      <c r="F603">
        <v>94.84</v>
      </c>
      <c r="G603">
        <v>94.86</v>
      </c>
      <c r="H603">
        <f t="shared" si="29"/>
        <v>0</v>
      </c>
      <c r="I603">
        <f t="shared" si="27"/>
        <v>-0.28499999999999659</v>
      </c>
      <c r="J603">
        <f t="shared" si="28"/>
        <v>-0.30499999999999261</v>
      </c>
    </row>
    <row r="604" spans="1:10" x14ac:dyDescent="0.25">
      <c r="A604" s="6">
        <v>42979</v>
      </c>
      <c r="B604" t="s">
        <v>14</v>
      </c>
      <c r="C604" t="s">
        <v>15</v>
      </c>
      <c r="D604" t="s">
        <v>16</v>
      </c>
      <c r="E604">
        <v>94.58</v>
      </c>
      <c r="F604">
        <v>94.75</v>
      </c>
      <c r="G604">
        <v>94.765000000000001</v>
      </c>
      <c r="H604">
        <f t="shared" si="29"/>
        <v>0</v>
      </c>
      <c r="I604">
        <f t="shared" si="27"/>
        <v>-0.17000000000000171</v>
      </c>
      <c r="J604">
        <f t="shared" si="28"/>
        <v>-0.18500000000000227</v>
      </c>
    </row>
    <row r="605" spans="1:10" x14ac:dyDescent="0.25">
      <c r="A605" s="6">
        <v>42982</v>
      </c>
      <c r="B605" t="s">
        <v>14</v>
      </c>
      <c r="C605" t="s">
        <v>15</v>
      </c>
      <c r="D605" t="s">
        <v>16</v>
      </c>
      <c r="E605">
        <v>94.55</v>
      </c>
      <c r="F605">
        <v>94.74</v>
      </c>
      <c r="G605">
        <v>94.81</v>
      </c>
      <c r="H605">
        <f t="shared" si="29"/>
        <v>0</v>
      </c>
      <c r="I605">
        <f t="shared" si="27"/>
        <v>-0.18999999999999773</v>
      </c>
      <c r="J605">
        <f t="shared" si="28"/>
        <v>-0.26000000000000512</v>
      </c>
    </row>
    <row r="606" spans="1:10" x14ac:dyDescent="0.25">
      <c r="A606" s="6">
        <v>42983</v>
      </c>
      <c r="B606" t="s">
        <v>14</v>
      </c>
      <c r="C606" t="s">
        <v>15</v>
      </c>
      <c r="D606" t="s">
        <v>16</v>
      </c>
      <c r="E606">
        <v>94.3</v>
      </c>
      <c r="F606">
        <v>94.54</v>
      </c>
      <c r="G606">
        <v>94.58</v>
      </c>
      <c r="H606">
        <f t="shared" si="29"/>
        <v>0</v>
      </c>
      <c r="I606">
        <f t="shared" si="27"/>
        <v>-0.24000000000000909</v>
      </c>
      <c r="J606">
        <f t="shared" si="28"/>
        <v>-0.28000000000000114</v>
      </c>
    </row>
    <row r="607" spans="1:10" x14ac:dyDescent="0.25">
      <c r="A607" s="6">
        <v>42984</v>
      </c>
      <c r="B607" t="s">
        <v>14</v>
      </c>
      <c r="C607" t="s">
        <v>15</v>
      </c>
      <c r="D607" t="s">
        <v>16</v>
      </c>
      <c r="E607">
        <v>94.35</v>
      </c>
      <c r="F607">
        <v>94.71</v>
      </c>
      <c r="G607">
        <v>94.704999999999998</v>
      </c>
      <c r="H607">
        <f t="shared" si="29"/>
        <v>0</v>
      </c>
      <c r="I607">
        <f t="shared" si="27"/>
        <v>-0.35999999999999943</v>
      </c>
      <c r="J607">
        <f t="shared" si="28"/>
        <v>-0.35500000000000398</v>
      </c>
    </row>
    <row r="608" spans="1:10" x14ac:dyDescent="0.25">
      <c r="A608" s="6">
        <v>42985</v>
      </c>
      <c r="B608" t="s">
        <v>14</v>
      </c>
      <c r="C608" t="s">
        <v>15</v>
      </c>
      <c r="D608" t="s">
        <v>16</v>
      </c>
      <c r="E608">
        <v>94.55</v>
      </c>
      <c r="F608">
        <v>94.91</v>
      </c>
      <c r="G608">
        <v>94.92</v>
      </c>
      <c r="H608">
        <f t="shared" si="29"/>
        <v>0</v>
      </c>
      <c r="I608">
        <f t="shared" si="27"/>
        <v>-0.35999999999999943</v>
      </c>
      <c r="J608">
        <f t="shared" si="28"/>
        <v>-0.37000000000000455</v>
      </c>
    </row>
    <row r="609" spans="1:10" x14ac:dyDescent="0.25">
      <c r="A609" s="6">
        <v>42986</v>
      </c>
      <c r="B609" t="s">
        <v>14</v>
      </c>
      <c r="C609" t="s">
        <v>15</v>
      </c>
      <c r="D609" t="s">
        <v>16</v>
      </c>
      <c r="E609">
        <v>94.805000000000007</v>
      </c>
      <c r="F609">
        <v>95.165000000000006</v>
      </c>
      <c r="G609">
        <v>95.174999999999997</v>
      </c>
      <c r="H609">
        <f t="shared" si="29"/>
        <v>0</v>
      </c>
      <c r="I609">
        <f t="shared" si="27"/>
        <v>-0.35999999999999943</v>
      </c>
      <c r="J609">
        <f t="shared" si="28"/>
        <v>-0.36999999999999034</v>
      </c>
    </row>
    <row r="610" spans="1:10" x14ac:dyDescent="0.25">
      <c r="A610" s="6">
        <v>42989</v>
      </c>
      <c r="B610" t="s">
        <v>15</v>
      </c>
      <c r="C610" t="s">
        <v>16</v>
      </c>
      <c r="D610" t="s">
        <v>17</v>
      </c>
      <c r="E610">
        <v>95.075000000000003</v>
      </c>
      <c r="F610">
        <v>95.11</v>
      </c>
      <c r="G610">
        <v>95.084999999999994</v>
      </c>
      <c r="H610">
        <f t="shared" si="29"/>
        <v>1</v>
      </c>
      <c r="I610">
        <f t="shared" si="27"/>
        <v>-3.4999999999996589E-2</v>
      </c>
      <c r="J610">
        <f t="shared" si="28"/>
        <v>-9.9999999999909051E-3</v>
      </c>
    </row>
    <row r="611" spans="1:10" x14ac:dyDescent="0.25">
      <c r="A611" s="6">
        <v>42990</v>
      </c>
      <c r="B611" t="s">
        <v>15</v>
      </c>
      <c r="C611" t="s">
        <v>16</v>
      </c>
      <c r="D611" t="s">
        <v>17</v>
      </c>
      <c r="E611">
        <v>95.17</v>
      </c>
      <c r="F611">
        <v>95.215000000000003</v>
      </c>
      <c r="G611">
        <v>95.155000000000001</v>
      </c>
      <c r="H611">
        <f t="shared" si="29"/>
        <v>0</v>
      </c>
      <c r="I611">
        <f t="shared" si="27"/>
        <v>-4.5000000000001705E-2</v>
      </c>
      <c r="J611">
        <f t="shared" si="28"/>
        <v>1.5000000000000568E-2</v>
      </c>
    </row>
    <row r="612" spans="1:10" x14ac:dyDescent="0.25">
      <c r="A612" s="6">
        <v>42991</v>
      </c>
      <c r="B612" t="s">
        <v>15</v>
      </c>
      <c r="C612" t="s">
        <v>16</v>
      </c>
      <c r="D612" t="s">
        <v>17</v>
      </c>
      <c r="E612">
        <v>95.004999999999995</v>
      </c>
      <c r="F612">
        <v>95.105000000000004</v>
      </c>
      <c r="G612">
        <v>95.1</v>
      </c>
      <c r="H612">
        <f t="shared" si="29"/>
        <v>0</v>
      </c>
      <c r="I612">
        <f t="shared" si="27"/>
        <v>-0.10000000000000853</v>
      </c>
      <c r="J612">
        <f t="shared" si="28"/>
        <v>-9.4999999999998863E-2</v>
      </c>
    </row>
    <row r="613" spans="1:10" x14ac:dyDescent="0.25">
      <c r="A613" s="6">
        <v>42992</v>
      </c>
      <c r="B613" t="s">
        <v>15</v>
      </c>
      <c r="C613" t="s">
        <v>16</v>
      </c>
      <c r="D613" t="s">
        <v>17</v>
      </c>
      <c r="E613">
        <v>95.34</v>
      </c>
      <c r="F613">
        <v>95.42</v>
      </c>
      <c r="G613">
        <v>95.435000000000002</v>
      </c>
      <c r="H613">
        <f t="shared" si="29"/>
        <v>0</v>
      </c>
      <c r="I613">
        <f t="shared" si="27"/>
        <v>-7.9999999999998295E-2</v>
      </c>
      <c r="J613">
        <f t="shared" si="28"/>
        <v>-9.4999999999998863E-2</v>
      </c>
    </row>
    <row r="614" spans="1:10" x14ac:dyDescent="0.25">
      <c r="A614" s="6">
        <v>42993</v>
      </c>
      <c r="B614" t="s">
        <v>15</v>
      </c>
      <c r="C614" t="s">
        <v>16</v>
      </c>
      <c r="D614" t="s">
        <v>17</v>
      </c>
      <c r="E614">
        <v>95.355000000000004</v>
      </c>
      <c r="F614">
        <v>95.45</v>
      </c>
      <c r="G614">
        <v>95.45</v>
      </c>
      <c r="H614">
        <f t="shared" si="29"/>
        <v>0</v>
      </c>
      <c r="I614">
        <f t="shared" si="27"/>
        <v>-9.4999999999998863E-2</v>
      </c>
      <c r="J614">
        <f t="shared" si="28"/>
        <v>-9.4999999999998863E-2</v>
      </c>
    </row>
    <row r="615" spans="1:10" x14ac:dyDescent="0.25">
      <c r="A615" s="6">
        <v>42996</v>
      </c>
      <c r="B615" t="s">
        <v>15</v>
      </c>
      <c r="C615" t="s">
        <v>16</v>
      </c>
      <c r="D615" t="s">
        <v>17</v>
      </c>
      <c r="E615">
        <v>95.105000000000004</v>
      </c>
      <c r="F615">
        <v>95.234999999999999</v>
      </c>
      <c r="G615">
        <v>95.394999999999996</v>
      </c>
      <c r="H615">
        <f t="shared" si="29"/>
        <v>0</v>
      </c>
      <c r="I615">
        <f t="shared" si="27"/>
        <v>-0.12999999999999545</v>
      </c>
      <c r="J615">
        <f t="shared" si="28"/>
        <v>-0.28999999999999204</v>
      </c>
    </row>
    <row r="616" spans="1:10" x14ac:dyDescent="0.25">
      <c r="A616" s="6">
        <v>42997</v>
      </c>
      <c r="B616" t="s">
        <v>15</v>
      </c>
      <c r="C616" t="s">
        <v>16</v>
      </c>
      <c r="D616" t="s">
        <v>17</v>
      </c>
      <c r="E616">
        <v>95.18</v>
      </c>
      <c r="F616">
        <v>95.314999999999998</v>
      </c>
      <c r="G616">
        <v>95.4</v>
      </c>
      <c r="H616">
        <f t="shared" si="29"/>
        <v>0</v>
      </c>
      <c r="I616">
        <f t="shared" si="27"/>
        <v>-0.13499999999999091</v>
      </c>
      <c r="J616">
        <f t="shared" si="28"/>
        <v>-0.21999999999999886</v>
      </c>
    </row>
    <row r="617" spans="1:10" x14ac:dyDescent="0.25">
      <c r="A617" s="6">
        <v>42998</v>
      </c>
      <c r="B617" t="s">
        <v>15</v>
      </c>
      <c r="C617" t="s">
        <v>16</v>
      </c>
      <c r="D617" t="s">
        <v>17</v>
      </c>
      <c r="E617">
        <v>95.11</v>
      </c>
      <c r="F617">
        <v>95.24</v>
      </c>
      <c r="G617">
        <v>95.394999999999996</v>
      </c>
      <c r="H617">
        <f t="shared" si="29"/>
        <v>0</v>
      </c>
      <c r="I617">
        <f t="shared" si="27"/>
        <v>-0.12999999999999545</v>
      </c>
      <c r="J617">
        <f t="shared" si="28"/>
        <v>-0.28499999999999659</v>
      </c>
    </row>
    <row r="618" spans="1:10" x14ac:dyDescent="0.25">
      <c r="A618" s="6">
        <v>42999</v>
      </c>
      <c r="B618" t="s">
        <v>15</v>
      </c>
      <c r="C618" t="s">
        <v>16</v>
      </c>
      <c r="D618" t="s">
        <v>17</v>
      </c>
      <c r="E618">
        <v>94.96</v>
      </c>
      <c r="F618">
        <v>95.09</v>
      </c>
      <c r="G618">
        <v>95.19</v>
      </c>
      <c r="H618">
        <f t="shared" si="29"/>
        <v>0</v>
      </c>
      <c r="I618">
        <f t="shared" si="27"/>
        <v>-0.13000000000000966</v>
      </c>
      <c r="J618">
        <f t="shared" si="28"/>
        <v>-0.23000000000000398</v>
      </c>
    </row>
    <row r="619" spans="1:10" x14ac:dyDescent="0.25">
      <c r="A619" s="6">
        <v>43000</v>
      </c>
      <c r="B619" t="s">
        <v>15</v>
      </c>
      <c r="C619" t="s">
        <v>16</v>
      </c>
      <c r="D619" t="s">
        <v>17</v>
      </c>
      <c r="E619">
        <v>95.11</v>
      </c>
      <c r="F619">
        <v>95.25</v>
      </c>
      <c r="G619">
        <v>95.355000000000004</v>
      </c>
      <c r="H619">
        <f t="shared" si="29"/>
        <v>0</v>
      </c>
      <c r="I619">
        <f t="shared" si="27"/>
        <v>-0.14000000000000057</v>
      </c>
      <c r="J619">
        <f t="shared" si="28"/>
        <v>-0.24500000000000455</v>
      </c>
    </row>
    <row r="620" spans="1:10" x14ac:dyDescent="0.25">
      <c r="A620" s="6">
        <v>43003</v>
      </c>
      <c r="B620" t="s">
        <v>15</v>
      </c>
      <c r="C620" t="s">
        <v>16</v>
      </c>
      <c r="D620" t="s">
        <v>17</v>
      </c>
      <c r="E620">
        <v>95.25</v>
      </c>
      <c r="F620">
        <v>95.39</v>
      </c>
      <c r="G620">
        <v>95.515000000000001</v>
      </c>
      <c r="H620">
        <f t="shared" si="29"/>
        <v>0</v>
      </c>
      <c r="I620">
        <f t="shared" si="27"/>
        <v>-0.14000000000000057</v>
      </c>
      <c r="J620">
        <f t="shared" si="28"/>
        <v>-0.26500000000000057</v>
      </c>
    </row>
    <row r="621" spans="1:10" x14ac:dyDescent="0.25">
      <c r="A621" s="6">
        <v>43004</v>
      </c>
      <c r="B621" t="s">
        <v>15</v>
      </c>
      <c r="C621" t="s">
        <v>16</v>
      </c>
      <c r="D621" t="s">
        <v>17</v>
      </c>
      <c r="E621">
        <v>95.2</v>
      </c>
      <c r="F621">
        <v>95.385000000000005</v>
      </c>
      <c r="G621">
        <v>95.48</v>
      </c>
      <c r="H621">
        <f t="shared" si="29"/>
        <v>0</v>
      </c>
      <c r="I621">
        <f t="shared" si="27"/>
        <v>-0.18500000000000227</v>
      </c>
      <c r="J621">
        <f t="shared" si="28"/>
        <v>-0.28000000000000114</v>
      </c>
    </row>
    <row r="622" spans="1:10" x14ac:dyDescent="0.25">
      <c r="A622" s="6">
        <v>43005</v>
      </c>
      <c r="B622" t="s">
        <v>15</v>
      </c>
      <c r="C622" t="s">
        <v>16</v>
      </c>
      <c r="D622" t="s">
        <v>17</v>
      </c>
      <c r="E622">
        <v>95.135000000000005</v>
      </c>
      <c r="F622">
        <v>95.37</v>
      </c>
      <c r="G622">
        <v>95.46</v>
      </c>
      <c r="H622">
        <f t="shared" si="29"/>
        <v>0</v>
      </c>
      <c r="I622">
        <f t="shared" si="27"/>
        <v>-0.23499999999999943</v>
      </c>
      <c r="J622">
        <f t="shared" si="28"/>
        <v>-0.32499999999998863</v>
      </c>
    </row>
    <row r="623" spans="1:10" x14ac:dyDescent="0.25">
      <c r="A623" s="6">
        <v>43006</v>
      </c>
      <c r="B623" t="s">
        <v>15</v>
      </c>
      <c r="C623" t="s">
        <v>16</v>
      </c>
      <c r="D623" t="s">
        <v>17</v>
      </c>
      <c r="E623">
        <v>95.26</v>
      </c>
      <c r="F623">
        <v>95.48</v>
      </c>
      <c r="G623">
        <v>95.53</v>
      </c>
      <c r="H623">
        <f t="shared" si="29"/>
        <v>0</v>
      </c>
      <c r="I623">
        <f t="shared" si="27"/>
        <v>-0.21999999999999886</v>
      </c>
      <c r="J623">
        <f t="shared" si="28"/>
        <v>-0.26999999999999602</v>
      </c>
    </row>
    <row r="624" spans="1:10" x14ac:dyDescent="0.25">
      <c r="A624" s="6">
        <v>43007</v>
      </c>
      <c r="B624" t="s">
        <v>15</v>
      </c>
      <c r="C624" t="s">
        <v>16</v>
      </c>
      <c r="D624" t="s">
        <v>17</v>
      </c>
      <c r="E624">
        <v>95.21</v>
      </c>
      <c r="F624">
        <v>95.45</v>
      </c>
      <c r="G624">
        <v>95.504999999999995</v>
      </c>
      <c r="H624">
        <f t="shared" si="29"/>
        <v>0</v>
      </c>
      <c r="I624">
        <f t="shared" si="27"/>
        <v>-0.24000000000000909</v>
      </c>
      <c r="J624">
        <f t="shared" si="28"/>
        <v>-0.29500000000000171</v>
      </c>
    </row>
    <row r="625" spans="1:10" x14ac:dyDescent="0.25">
      <c r="A625" s="6">
        <v>43017</v>
      </c>
      <c r="B625" t="s">
        <v>15</v>
      </c>
      <c r="C625" t="s">
        <v>16</v>
      </c>
      <c r="D625" t="s">
        <v>17</v>
      </c>
      <c r="E625">
        <v>94.905000000000001</v>
      </c>
      <c r="F625">
        <v>95.194999999999993</v>
      </c>
      <c r="G625">
        <v>95.29</v>
      </c>
      <c r="H625">
        <f t="shared" si="29"/>
        <v>0</v>
      </c>
      <c r="I625">
        <f t="shared" si="27"/>
        <v>-0.28999999999999204</v>
      </c>
      <c r="J625">
        <f t="shared" si="28"/>
        <v>-0.38500000000000512</v>
      </c>
    </row>
    <row r="626" spans="1:10" x14ac:dyDescent="0.25">
      <c r="A626" s="6">
        <v>43018</v>
      </c>
      <c r="B626" t="s">
        <v>15</v>
      </c>
      <c r="C626" t="s">
        <v>16</v>
      </c>
      <c r="D626" t="s">
        <v>17</v>
      </c>
      <c r="E626">
        <v>94.944999999999993</v>
      </c>
      <c r="F626">
        <v>95.194999999999993</v>
      </c>
      <c r="G626">
        <v>95.295000000000002</v>
      </c>
      <c r="H626">
        <f t="shared" si="29"/>
        <v>0</v>
      </c>
      <c r="I626">
        <f t="shared" si="27"/>
        <v>-0.25</v>
      </c>
      <c r="J626">
        <f t="shared" si="28"/>
        <v>-0.35000000000000853</v>
      </c>
    </row>
    <row r="627" spans="1:10" x14ac:dyDescent="0.25">
      <c r="A627" s="6">
        <v>43019</v>
      </c>
      <c r="B627" t="s">
        <v>15</v>
      </c>
      <c r="C627" t="s">
        <v>16</v>
      </c>
      <c r="D627" t="s">
        <v>17</v>
      </c>
      <c r="E627">
        <v>94.915000000000006</v>
      </c>
      <c r="F627">
        <v>95.204999999999998</v>
      </c>
      <c r="G627">
        <v>95.265000000000001</v>
      </c>
      <c r="H627">
        <f t="shared" si="29"/>
        <v>0</v>
      </c>
      <c r="I627">
        <f t="shared" si="27"/>
        <v>-0.28999999999999204</v>
      </c>
      <c r="J627">
        <f t="shared" si="28"/>
        <v>-0.34999999999999432</v>
      </c>
    </row>
    <row r="628" spans="1:10" x14ac:dyDescent="0.25">
      <c r="A628" s="6">
        <v>43020</v>
      </c>
      <c r="B628" t="s">
        <v>15</v>
      </c>
      <c r="C628" t="s">
        <v>16</v>
      </c>
      <c r="D628" t="s">
        <v>17</v>
      </c>
      <c r="E628">
        <v>94.644999999999996</v>
      </c>
      <c r="F628">
        <v>94.97</v>
      </c>
      <c r="G628">
        <v>95.105000000000004</v>
      </c>
      <c r="H628">
        <f t="shared" si="29"/>
        <v>0</v>
      </c>
      <c r="I628">
        <f t="shared" si="27"/>
        <v>-0.32500000000000284</v>
      </c>
      <c r="J628">
        <f t="shared" si="28"/>
        <v>-0.46000000000000796</v>
      </c>
    </row>
    <row r="629" spans="1:10" x14ac:dyDescent="0.25">
      <c r="A629" s="6">
        <v>43021</v>
      </c>
      <c r="B629" t="s">
        <v>15</v>
      </c>
      <c r="C629" t="s">
        <v>16</v>
      </c>
      <c r="D629" t="s">
        <v>17</v>
      </c>
      <c r="E629">
        <v>94.66</v>
      </c>
      <c r="F629">
        <v>94.965000000000003</v>
      </c>
      <c r="G629">
        <v>95.11</v>
      </c>
      <c r="H629">
        <f t="shared" si="29"/>
        <v>0</v>
      </c>
      <c r="I629">
        <f t="shared" si="27"/>
        <v>-0.30500000000000682</v>
      </c>
      <c r="J629">
        <f t="shared" si="28"/>
        <v>-0.45000000000000284</v>
      </c>
    </row>
    <row r="630" spans="1:10" x14ac:dyDescent="0.25">
      <c r="A630" s="6">
        <v>43024</v>
      </c>
      <c r="B630" t="s">
        <v>15</v>
      </c>
      <c r="C630" t="s">
        <v>16</v>
      </c>
      <c r="D630" t="s">
        <v>17</v>
      </c>
      <c r="E630">
        <v>94.344999999999999</v>
      </c>
      <c r="F630">
        <v>94.67</v>
      </c>
      <c r="G630">
        <v>94.86</v>
      </c>
      <c r="H630">
        <f t="shared" si="29"/>
        <v>0</v>
      </c>
      <c r="I630">
        <f t="shared" si="27"/>
        <v>-0.32500000000000284</v>
      </c>
      <c r="J630">
        <f t="shared" si="28"/>
        <v>-0.51500000000000057</v>
      </c>
    </row>
    <row r="631" spans="1:10" x14ac:dyDescent="0.25">
      <c r="A631" s="6">
        <v>43025</v>
      </c>
      <c r="B631" t="s">
        <v>15</v>
      </c>
      <c r="C631" t="s">
        <v>16</v>
      </c>
      <c r="D631" t="s">
        <v>17</v>
      </c>
      <c r="E631">
        <v>94.01</v>
      </c>
      <c r="F631">
        <v>94.245000000000005</v>
      </c>
      <c r="G631">
        <v>94.504999999999995</v>
      </c>
      <c r="H631">
        <f t="shared" si="29"/>
        <v>0</v>
      </c>
      <c r="I631">
        <f t="shared" si="27"/>
        <v>-0.23499999999999943</v>
      </c>
      <c r="J631">
        <f t="shared" si="28"/>
        <v>-0.49499999999999034</v>
      </c>
    </row>
    <row r="632" spans="1:10" x14ac:dyDescent="0.25">
      <c r="A632" s="6">
        <v>43026</v>
      </c>
      <c r="B632" t="s">
        <v>15</v>
      </c>
      <c r="C632" t="s">
        <v>16</v>
      </c>
      <c r="D632" t="s">
        <v>17</v>
      </c>
      <c r="E632">
        <v>93.954999999999998</v>
      </c>
      <c r="F632">
        <v>94.165000000000006</v>
      </c>
      <c r="G632">
        <v>94.33</v>
      </c>
      <c r="H632">
        <f t="shared" si="29"/>
        <v>0</v>
      </c>
      <c r="I632">
        <f t="shared" si="27"/>
        <v>-0.21000000000000796</v>
      </c>
      <c r="J632">
        <f t="shared" si="28"/>
        <v>-0.375</v>
      </c>
    </row>
    <row r="633" spans="1:10" x14ac:dyDescent="0.25">
      <c r="A633" s="6">
        <v>43027</v>
      </c>
      <c r="B633" t="s">
        <v>15</v>
      </c>
      <c r="C633" t="s">
        <v>16</v>
      </c>
      <c r="D633" t="s">
        <v>17</v>
      </c>
      <c r="E633">
        <v>94.155000000000001</v>
      </c>
      <c r="F633">
        <v>94.314999999999998</v>
      </c>
      <c r="G633">
        <v>94.53</v>
      </c>
      <c r="H633">
        <f t="shared" si="29"/>
        <v>0</v>
      </c>
      <c r="I633">
        <f t="shared" si="27"/>
        <v>-0.15999999999999659</v>
      </c>
      <c r="J633">
        <f t="shared" si="28"/>
        <v>-0.375</v>
      </c>
    </row>
    <row r="634" spans="1:10" x14ac:dyDescent="0.25">
      <c r="A634" s="6">
        <v>43028</v>
      </c>
      <c r="B634" t="s">
        <v>15</v>
      </c>
      <c r="C634" t="s">
        <v>16</v>
      </c>
      <c r="D634" t="s">
        <v>17</v>
      </c>
      <c r="E634">
        <v>94.15</v>
      </c>
      <c r="F634">
        <v>94.334999999999994</v>
      </c>
      <c r="G634">
        <v>94.575000000000003</v>
      </c>
      <c r="H634">
        <f t="shared" si="29"/>
        <v>0</v>
      </c>
      <c r="I634">
        <f t="shared" si="27"/>
        <v>-0.18499999999998806</v>
      </c>
      <c r="J634">
        <f t="shared" si="28"/>
        <v>-0.42499999999999716</v>
      </c>
    </row>
    <row r="635" spans="1:10" x14ac:dyDescent="0.25">
      <c r="A635" s="6">
        <v>43031</v>
      </c>
      <c r="B635" t="s">
        <v>15</v>
      </c>
      <c r="C635" t="s">
        <v>16</v>
      </c>
      <c r="D635" t="s">
        <v>17</v>
      </c>
      <c r="E635">
        <v>94.15</v>
      </c>
      <c r="F635">
        <v>94.305000000000007</v>
      </c>
      <c r="G635">
        <v>94.564999999999998</v>
      </c>
      <c r="H635">
        <f t="shared" si="29"/>
        <v>0</v>
      </c>
      <c r="I635">
        <f t="shared" si="27"/>
        <v>-0.15500000000000114</v>
      </c>
      <c r="J635">
        <f t="shared" si="28"/>
        <v>-0.41499999999999204</v>
      </c>
    </row>
    <row r="636" spans="1:10" x14ac:dyDescent="0.25">
      <c r="A636" s="6">
        <v>43032</v>
      </c>
      <c r="B636" t="s">
        <v>15</v>
      </c>
      <c r="C636" t="s">
        <v>16</v>
      </c>
      <c r="D636" t="s">
        <v>17</v>
      </c>
      <c r="E636">
        <v>94.11</v>
      </c>
      <c r="F636">
        <v>94.25</v>
      </c>
      <c r="G636">
        <v>94.405000000000001</v>
      </c>
      <c r="H636">
        <f t="shared" si="29"/>
        <v>0</v>
      </c>
      <c r="I636">
        <f t="shared" si="27"/>
        <v>-0.14000000000000057</v>
      </c>
      <c r="J636">
        <f t="shared" si="28"/>
        <v>-0.29500000000000171</v>
      </c>
    </row>
    <row r="637" spans="1:10" x14ac:dyDescent="0.25">
      <c r="A637" s="6">
        <v>43033</v>
      </c>
      <c r="B637" t="s">
        <v>15</v>
      </c>
      <c r="C637" t="s">
        <v>16</v>
      </c>
      <c r="D637" t="s">
        <v>17</v>
      </c>
      <c r="E637">
        <v>93.644999999999996</v>
      </c>
      <c r="F637">
        <v>93.8</v>
      </c>
      <c r="G637">
        <v>93.99</v>
      </c>
      <c r="H637">
        <f t="shared" si="29"/>
        <v>0</v>
      </c>
      <c r="I637">
        <f t="shared" si="27"/>
        <v>-0.15500000000000114</v>
      </c>
      <c r="J637">
        <f t="shared" si="28"/>
        <v>-0.34499999999999886</v>
      </c>
    </row>
    <row r="638" spans="1:10" x14ac:dyDescent="0.25">
      <c r="A638" s="6">
        <v>43034</v>
      </c>
      <c r="B638" t="s">
        <v>15</v>
      </c>
      <c r="C638" t="s">
        <v>16</v>
      </c>
      <c r="D638" t="s">
        <v>17</v>
      </c>
      <c r="E638">
        <v>93.69</v>
      </c>
      <c r="F638">
        <v>93.75</v>
      </c>
      <c r="G638">
        <v>93.855000000000004</v>
      </c>
      <c r="H638">
        <f t="shared" si="29"/>
        <v>0</v>
      </c>
      <c r="I638">
        <f t="shared" si="27"/>
        <v>-6.0000000000002274E-2</v>
      </c>
      <c r="J638">
        <f t="shared" si="28"/>
        <v>-0.16500000000000625</v>
      </c>
    </row>
    <row r="639" spans="1:10" x14ac:dyDescent="0.25">
      <c r="A639" s="6">
        <v>43035</v>
      </c>
      <c r="B639" t="s">
        <v>15</v>
      </c>
      <c r="C639" t="s">
        <v>16</v>
      </c>
      <c r="D639" t="s">
        <v>17</v>
      </c>
      <c r="E639">
        <v>93.385000000000005</v>
      </c>
      <c r="F639">
        <v>93.5</v>
      </c>
      <c r="G639">
        <v>93.605000000000004</v>
      </c>
      <c r="H639">
        <f t="shared" si="29"/>
        <v>0</v>
      </c>
      <c r="I639">
        <f t="shared" si="27"/>
        <v>-0.11499999999999488</v>
      </c>
      <c r="J639">
        <f t="shared" si="28"/>
        <v>-0.21999999999999886</v>
      </c>
    </row>
    <row r="640" spans="1:10" x14ac:dyDescent="0.25">
      <c r="A640" s="6">
        <v>43038</v>
      </c>
      <c r="B640" t="s">
        <v>15</v>
      </c>
      <c r="C640" t="s">
        <v>16</v>
      </c>
      <c r="D640" t="s">
        <v>17</v>
      </c>
      <c r="E640">
        <v>92.394999999999996</v>
      </c>
      <c r="F640">
        <v>92.56</v>
      </c>
      <c r="G640">
        <v>92.76</v>
      </c>
      <c r="H640">
        <f t="shared" si="29"/>
        <v>0</v>
      </c>
      <c r="I640">
        <f t="shared" si="27"/>
        <v>-0.16500000000000625</v>
      </c>
      <c r="J640">
        <f t="shared" si="28"/>
        <v>-0.36500000000000909</v>
      </c>
    </row>
    <row r="641" spans="1:10" x14ac:dyDescent="0.25">
      <c r="A641" s="6">
        <v>43039</v>
      </c>
      <c r="B641" t="s">
        <v>15</v>
      </c>
      <c r="C641" t="s">
        <v>16</v>
      </c>
      <c r="D641" t="s">
        <v>17</v>
      </c>
      <c r="E641">
        <v>92.724999999999994</v>
      </c>
      <c r="F641">
        <v>92.855000000000004</v>
      </c>
      <c r="G641">
        <v>92.99</v>
      </c>
      <c r="H641">
        <f t="shared" si="29"/>
        <v>0</v>
      </c>
      <c r="I641">
        <f t="shared" si="27"/>
        <v>-0.13000000000000966</v>
      </c>
      <c r="J641">
        <f t="shared" si="28"/>
        <v>-0.26500000000000057</v>
      </c>
    </row>
    <row r="642" spans="1:10" x14ac:dyDescent="0.25">
      <c r="A642" s="6">
        <v>43040</v>
      </c>
      <c r="B642" t="s">
        <v>15</v>
      </c>
      <c r="C642" t="s">
        <v>16</v>
      </c>
      <c r="D642" t="s">
        <v>17</v>
      </c>
      <c r="E642">
        <v>93.025000000000006</v>
      </c>
      <c r="F642">
        <v>93.075000000000003</v>
      </c>
      <c r="G642">
        <v>93.125</v>
      </c>
      <c r="H642">
        <f t="shared" si="29"/>
        <v>0</v>
      </c>
      <c r="I642">
        <f t="shared" si="27"/>
        <v>-4.9999999999997158E-2</v>
      </c>
      <c r="J642">
        <f t="shared" si="28"/>
        <v>-9.9999999999994316E-2</v>
      </c>
    </row>
    <row r="643" spans="1:10" x14ac:dyDescent="0.25">
      <c r="A643" s="6">
        <v>43041</v>
      </c>
      <c r="B643" t="s">
        <v>15</v>
      </c>
      <c r="C643" t="s">
        <v>16</v>
      </c>
      <c r="D643" t="s">
        <v>17</v>
      </c>
      <c r="E643">
        <v>92.85</v>
      </c>
      <c r="F643">
        <v>92.83</v>
      </c>
      <c r="G643">
        <v>92.92</v>
      </c>
      <c r="H643">
        <f t="shared" si="29"/>
        <v>0</v>
      </c>
      <c r="I643">
        <f t="shared" ref="I643:I706" si="30">E643-F643</f>
        <v>1.9999999999996021E-2</v>
      </c>
      <c r="J643">
        <f t="shared" ref="J643:J706" si="31">E643-G643</f>
        <v>-7.000000000000739E-2</v>
      </c>
    </row>
    <row r="644" spans="1:10" x14ac:dyDescent="0.25">
      <c r="A644" s="6">
        <v>43042</v>
      </c>
      <c r="B644" t="s">
        <v>15</v>
      </c>
      <c r="C644" t="s">
        <v>16</v>
      </c>
      <c r="D644" t="s">
        <v>17</v>
      </c>
      <c r="E644">
        <v>92.885000000000005</v>
      </c>
      <c r="F644">
        <v>92.724999999999994</v>
      </c>
      <c r="G644">
        <v>92.81</v>
      </c>
      <c r="H644">
        <f t="shared" ref="H644:H707" si="32">IF(B644&lt;&gt;B643, 1, 0)</f>
        <v>0</v>
      </c>
      <c r="I644">
        <f t="shared" si="30"/>
        <v>0.1600000000000108</v>
      </c>
      <c r="J644">
        <f t="shared" si="31"/>
        <v>7.5000000000002842E-2</v>
      </c>
    </row>
    <row r="645" spans="1:10" x14ac:dyDescent="0.25">
      <c r="A645" s="6">
        <v>43045</v>
      </c>
      <c r="B645" t="s">
        <v>15</v>
      </c>
      <c r="C645" t="s">
        <v>16</v>
      </c>
      <c r="D645" t="s">
        <v>17</v>
      </c>
      <c r="E645">
        <v>93.004999999999995</v>
      </c>
      <c r="F645">
        <v>92.875</v>
      </c>
      <c r="G645">
        <v>92.984999999999999</v>
      </c>
      <c r="H645">
        <f t="shared" si="32"/>
        <v>0</v>
      </c>
      <c r="I645">
        <f t="shared" si="30"/>
        <v>0.12999999999999545</v>
      </c>
      <c r="J645">
        <f t="shared" si="31"/>
        <v>1.9999999999996021E-2</v>
      </c>
    </row>
    <row r="646" spans="1:10" x14ac:dyDescent="0.25">
      <c r="A646" s="6">
        <v>43046</v>
      </c>
      <c r="B646" t="s">
        <v>15</v>
      </c>
      <c r="C646" t="s">
        <v>16</v>
      </c>
      <c r="D646" t="s">
        <v>17</v>
      </c>
      <c r="E646">
        <v>92.69</v>
      </c>
      <c r="F646">
        <v>92.7</v>
      </c>
      <c r="G646">
        <v>92.83</v>
      </c>
      <c r="H646">
        <f t="shared" si="32"/>
        <v>0</v>
      </c>
      <c r="I646">
        <f t="shared" si="30"/>
        <v>-1.0000000000005116E-2</v>
      </c>
      <c r="J646">
        <f t="shared" si="31"/>
        <v>-0.14000000000000057</v>
      </c>
    </row>
    <row r="647" spans="1:10" x14ac:dyDescent="0.25">
      <c r="A647" s="6">
        <v>43047</v>
      </c>
      <c r="B647" t="s">
        <v>15</v>
      </c>
      <c r="C647" t="s">
        <v>16</v>
      </c>
      <c r="D647" t="s">
        <v>17</v>
      </c>
      <c r="E647">
        <v>92.89</v>
      </c>
      <c r="F647">
        <v>92.944999999999993</v>
      </c>
      <c r="G647">
        <v>93.1</v>
      </c>
      <c r="H647">
        <f t="shared" si="32"/>
        <v>0</v>
      </c>
      <c r="I647">
        <f t="shared" si="30"/>
        <v>-5.499999999999261E-2</v>
      </c>
      <c r="J647">
        <f t="shared" si="31"/>
        <v>-0.20999999999999375</v>
      </c>
    </row>
    <row r="648" spans="1:10" x14ac:dyDescent="0.25">
      <c r="A648" s="6">
        <v>43048</v>
      </c>
      <c r="B648" t="s">
        <v>15</v>
      </c>
      <c r="C648" t="s">
        <v>16</v>
      </c>
      <c r="D648" t="s">
        <v>17</v>
      </c>
      <c r="E648">
        <v>92.775000000000006</v>
      </c>
      <c r="F648">
        <v>92.814999999999998</v>
      </c>
      <c r="G648">
        <v>93.02</v>
      </c>
      <c r="H648">
        <f t="shared" si="32"/>
        <v>0</v>
      </c>
      <c r="I648">
        <f t="shared" si="30"/>
        <v>-3.9999999999992042E-2</v>
      </c>
      <c r="J648">
        <f t="shared" si="31"/>
        <v>-0.24499999999999034</v>
      </c>
    </row>
    <row r="649" spans="1:10" x14ac:dyDescent="0.25">
      <c r="A649" s="6">
        <v>43049</v>
      </c>
      <c r="B649" t="s">
        <v>15</v>
      </c>
      <c r="C649" t="s">
        <v>16</v>
      </c>
      <c r="D649" t="s">
        <v>17</v>
      </c>
      <c r="E649">
        <v>92.71</v>
      </c>
      <c r="F649">
        <v>92.75</v>
      </c>
      <c r="G649">
        <v>92.984999999999999</v>
      </c>
      <c r="H649">
        <f t="shared" si="32"/>
        <v>0</v>
      </c>
      <c r="I649">
        <f t="shared" si="30"/>
        <v>-4.0000000000006253E-2</v>
      </c>
      <c r="J649">
        <f t="shared" si="31"/>
        <v>-0.27500000000000568</v>
      </c>
    </row>
    <row r="650" spans="1:10" x14ac:dyDescent="0.25">
      <c r="A650" s="6">
        <v>43052</v>
      </c>
      <c r="B650" t="s">
        <v>15</v>
      </c>
      <c r="C650" t="s">
        <v>16</v>
      </c>
      <c r="D650" t="s">
        <v>17</v>
      </c>
      <c r="E650">
        <v>92.19</v>
      </c>
      <c r="F650">
        <v>92.2</v>
      </c>
      <c r="G650">
        <v>92.515000000000001</v>
      </c>
      <c r="H650">
        <f t="shared" si="32"/>
        <v>0</v>
      </c>
      <c r="I650">
        <f t="shared" si="30"/>
        <v>-1.0000000000005116E-2</v>
      </c>
      <c r="J650">
        <f t="shared" si="31"/>
        <v>-0.32500000000000284</v>
      </c>
    </row>
    <row r="651" spans="1:10" x14ac:dyDescent="0.25">
      <c r="A651" s="6">
        <v>43053</v>
      </c>
      <c r="B651" t="s">
        <v>15</v>
      </c>
      <c r="C651" t="s">
        <v>16</v>
      </c>
      <c r="D651" t="s">
        <v>17</v>
      </c>
      <c r="E651">
        <v>92.17</v>
      </c>
      <c r="F651">
        <v>92.254999999999995</v>
      </c>
      <c r="G651">
        <v>92.49</v>
      </c>
      <c r="H651">
        <f t="shared" si="32"/>
        <v>0</v>
      </c>
      <c r="I651">
        <f t="shared" si="30"/>
        <v>-8.4999999999993747E-2</v>
      </c>
      <c r="J651">
        <f t="shared" si="31"/>
        <v>-0.31999999999999318</v>
      </c>
    </row>
    <row r="652" spans="1:10" x14ac:dyDescent="0.25">
      <c r="A652" s="6">
        <v>43054</v>
      </c>
      <c r="B652" t="s">
        <v>15</v>
      </c>
      <c r="C652" t="s">
        <v>16</v>
      </c>
      <c r="D652" t="s">
        <v>17</v>
      </c>
      <c r="E652">
        <v>92.334999999999994</v>
      </c>
      <c r="F652">
        <v>92.474999999999994</v>
      </c>
      <c r="G652">
        <v>92.704999999999998</v>
      </c>
      <c r="H652">
        <f t="shared" si="32"/>
        <v>0</v>
      </c>
      <c r="I652">
        <f t="shared" si="30"/>
        <v>-0.14000000000000057</v>
      </c>
      <c r="J652">
        <f t="shared" si="31"/>
        <v>-0.37000000000000455</v>
      </c>
    </row>
    <row r="653" spans="1:10" x14ac:dyDescent="0.25">
      <c r="A653" s="6">
        <v>43055</v>
      </c>
      <c r="B653" t="s">
        <v>15</v>
      </c>
      <c r="C653" t="s">
        <v>16</v>
      </c>
      <c r="D653" t="s">
        <v>17</v>
      </c>
      <c r="E653">
        <v>92.52</v>
      </c>
      <c r="F653">
        <v>92.73</v>
      </c>
      <c r="G653">
        <v>92.98</v>
      </c>
      <c r="H653">
        <f t="shared" si="32"/>
        <v>0</v>
      </c>
      <c r="I653">
        <f t="shared" si="30"/>
        <v>-0.21000000000000796</v>
      </c>
      <c r="J653">
        <f t="shared" si="31"/>
        <v>-0.46000000000000796</v>
      </c>
    </row>
    <row r="654" spans="1:10" x14ac:dyDescent="0.25">
      <c r="A654" s="6">
        <v>43056</v>
      </c>
      <c r="B654" t="s">
        <v>15</v>
      </c>
      <c r="C654" t="s">
        <v>16</v>
      </c>
      <c r="D654" t="s">
        <v>17</v>
      </c>
      <c r="E654">
        <v>92.55</v>
      </c>
      <c r="F654">
        <v>92.704999999999998</v>
      </c>
      <c r="G654">
        <v>92.96</v>
      </c>
      <c r="H654">
        <f t="shared" si="32"/>
        <v>0</v>
      </c>
      <c r="I654">
        <f t="shared" si="30"/>
        <v>-0.15500000000000114</v>
      </c>
      <c r="J654">
        <f t="shared" si="31"/>
        <v>-0.40999999999999659</v>
      </c>
    </row>
    <row r="655" spans="1:10" x14ac:dyDescent="0.25">
      <c r="A655" s="6">
        <v>43059</v>
      </c>
      <c r="B655" t="s">
        <v>15</v>
      </c>
      <c r="C655" t="s">
        <v>16</v>
      </c>
      <c r="D655" t="s">
        <v>17</v>
      </c>
      <c r="E655">
        <v>92.275000000000006</v>
      </c>
      <c r="F655">
        <v>92.555000000000007</v>
      </c>
      <c r="G655">
        <v>92.805000000000007</v>
      </c>
      <c r="H655">
        <f t="shared" si="32"/>
        <v>0</v>
      </c>
      <c r="I655">
        <f t="shared" si="30"/>
        <v>-0.28000000000000114</v>
      </c>
      <c r="J655">
        <f t="shared" si="31"/>
        <v>-0.53000000000000114</v>
      </c>
    </row>
    <row r="656" spans="1:10" x14ac:dyDescent="0.25">
      <c r="A656" s="6">
        <v>43060</v>
      </c>
      <c r="B656" t="s">
        <v>15</v>
      </c>
      <c r="C656" t="s">
        <v>16</v>
      </c>
      <c r="D656" t="s">
        <v>17</v>
      </c>
      <c r="E656">
        <v>92.25</v>
      </c>
      <c r="F656">
        <v>92.534999999999997</v>
      </c>
      <c r="G656">
        <v>92.89</v>
      </c>
      <c r="H656">
        <f t="shared" si="32"/>
        <v>0</v>
      </c>
      <c r="I656">
        <f t="shared" si="30"/>
        <v>-0.28499999999999659</v>
      </c>
      <c r="J656">
        <f t="shared" si="31"/>
        <v>-0.64000000000000057</v>
      </c>
    </row>
    <row r="657" spans="1:10" x14ac:dyDescent="0.25">
      <c r="A657" s="6">
        <v>43061</v>
      </c>
      <c r="B657" t="s">
        <v>15</v>
      </c>
      <c r="C657" t="s">
        <v>16</v>
      </c>
      <c r="D657" t="s">
        <v>17</v>
      </c>
      <c r="E657">
        <v>91.81</v>
      </c>
      <c r="F657">
        <v>92.12</v>
      </c>
      <c r="G657">
        <v>92.43</v>
      </c>
      <c r="H657">
        <f t="shared" si="32"/>
        <v>0</v>
      </c>
      <c r="I657">
        <f t="shared" si="30"/>
        <v>-0.31000000000000227</v>
      </c>
      <c r="J657">
        <f t="shared" si="31"/>
        <v>-0.62000000000000455</v>
      </c>
    </row>
    <row r="658" spans="1:10" x14ac:dyDescent="0.25">
      <c r="A658" s="6">
        <v>43062</v>
      </c>
      <c r="B658" t="s">
        <v>15</v>
      </c>
      <c r="C658" t="s">
        <v>16</v>
      </c>
      <c r="D658" t="s">
        <v>17</v>
      </c>
      <c r="E658">
        <v>91.805000000000007</v>
      </c>
      <c r="F658">
        <v>92.125</v>
      </c>
      <c r="G658">
        <v>92.4</v>
      </c>
      <c r="H658">
        <f t="shared" si="32"/>
        <v>0</v>
      </c>
      <c r="I658">
        <f t="shared" si="30"/>
        <v>-0.31999999999999318</v>
      </c>
      <c r="J658">
        <f t="shared" si="31"/>
        <v>-0.59499999999999886</v>
      </c>
    </row>
    <row r="659" spans="1:10" x14ac:dyDescent="0.25">
      <c r="A659" s="6">
        <v>43063</v>
      </c>
      <c r="B659" t="s">
        <v>15</v>
      </c>
      <c r="C659" t="s">
        <v>16</v>
      </c>
      <c r="D659" t="s">
        <v>17</v>
      </c>
      <c r="E659">
        <v>92.1</v>
      </c>
      <c r="F659">
        <v>92.46</v>
      </c>
      <c r="G659">
        <v>92.704999999999998</v>
      </c>
      <c r="H659">
        <f t="shared" si="32"/>
        <v>0</v>
      </c>
      <c r="I659">
        <f t="shared" si="30"/>
        <v>-0.35999999999999943</v>
      </c>
      <c r="J659">
        <f t="shared" si="31"/>
        <v>-0.60500000000000398</v>
      </c>
    </row>
    <row r="660" spans="1:10" x14ac:dyDescent="0.25">
      <c r="A660" s="6">
        <v>43066</v>
      </c>
      <c r="B660" t="s">
        <v>15</v>
      </c>
      <c r="C660" t="s">
        <v>16</v>
      </c>
      <c r="D660" t="s">
        <v>17</v>
      </c>
      <c r="E660">
        <v>92.045000000000002</v>
      </c>
      <c r="F660">
        <v>92.41</v>
      </c>
      <c r="G660">
        <v>92.68</v>
      </c>
      <c r="H660">
        <f t="shared" si="32"/>
        <v>0</v>
      </c>
      <c r="I660">
        <f t="shared" si="30"/>
        <v>-0.36499999999999488</v>
      </c>
      <c r="J660">
        <f t="shared" si="31"/>
        <v>-0.63500000000000512</v>
      </c>
    </row>
    <row r="661" spans="1:10" x14ac:dyDescent="0.25">
      <c r="A661" s="6">
        <v>43067</v>
      </c>
      <c r="B661" t="s">
        <v>15</v>
      </c>
      <c r="C661" t="s">
        <v>16</v>
      </c>
      <c r="D661" t="s">
        <v>17</v>
      </c>
      <c r="E661">
        <v>91.91</v>
      </c>
      <c r="F661">
        <v>92.31</v>
      </c>
      <c r="G661">
        <v>92.594999999999999</v>
      </c>
      <c r="H661">
        <f t="shared" si="32"/>
        <v>0</v>
      </c>
      <c r="I661">
        <f t="shared" si="30"/>
        <v>-0.40000000000000568</v>
      </c>
      <c r="J661">
        <f t="shared" si="31"/>
        <v>-0.68500000000000227</v>
      </c>
    </row>
    <row r="662" spans="1:10" x14ac:dyDescent="0.25">
      <c r="A662" s="6">
        <v>43068</v>
      </c>
      <c r="B662" t="s">
        <v>15</v>
      </c>
      <c r="C662" t="s">
        <v>16</v>
      </c>
      <c r="D662" t="s">
        <v>17</v>
      </c>
      <c r="E662">
        <v>92.165000000000006</v>
      </c>
      <c r="F662">
        <v>92.765000000000001</v>
      </c>
      <c r="G662">
        <v>93.03</v>
      </c>
      <c r="H662">
        <f t="shared" si="32"/>
        <v>0</v>
      </c>
      <c r="I662">
        <f t="shared" si="30"/>
        <v>-0.59999999999999432</v>
      </c>
      <c r="J662">
        <f t="shared" si="31"/>
        <v>-0.86499999999999488</v>
      </c>
    </row>
    <row r="663" spans="1:10" x14ac:dyDescent="0.25">
      <c r="A663" s="6">
        <v>43069</v>
      </c>
      <c r="B663" t="s">
        <v>15</v>
      </c>
      <c r="C663" t="s">
        <v>16</v>
      </c>
      <c r="D663" t="s">
        <v>17</v>
      </c>
      <c r="E663">
        <v>92.594999999999999</v>
      </c>
      <c r="F663">
        <v>92.995000000000005</v>
      </c>
      <c r="G663">
        <v>93.21</v>
      </c>
      <c r="H663">
        <f t="shared" si="32"/>
        <v>0</v>
      </c>
      <c r="I663">
        <f t="shared" si="30"/>
        <v>-0.40000000000000568</v>
      </c>
      <c r="J663">
        <f t="shared" si="31"/>
        <v>-0.61499999999999488</v>
      </c>
    </row>
    <row r="664" spans="1:10" x14ac:dyDescent="0.25">
      <c r="A664" s="6">
        <v>43070</v>
      </c>
      <c r="B664" t="s">
        <v>15</v>
      </c>
      <c r="C664" t="s">
        <v>16</v>
      </c>
      <c r="D664" t="s">
        <v>17</v>
      </c>
      <c r="E664">
        <v>92.7</v>
      </c>
      <c r="F664">
        <v>92.995000000000005</v>
      </c>
      <c r="G664">
        <v>93.174999999999997</v>
      </c>
      <c r="H664">
        <f t="shared" si="32"/>
        <v>0</v>
      </c>
      <c r="I664">
        <f t="shared" si="30"/>
        <v>-0.29500000000000171</v>
      </c>
      <c r="J664">
        <f t="shared" si="31"/>
        <v>-0.47499999999999432</v>
      </c>
    </row>
    <row r="665" spans="1:10" x14ac:dyDescent="0.25">
      <c r="A665" s="6">
        <v>43073</v>
      </c>
      <c r="B665" t="s">
        <v>15</v>
      </c>
      <c r="C665" t="s">
        <v>16</v>
      </c>
      <c r="D665" t="s">
        <v>17</v>
      </c>
      <c r="E665">
        <v>92.71</v>
      </c>
      <c r="F665">
        <v>93.004999999999995</v>
      </c>
      <c r="G665">
        <v>93.19</v>
      </c>
      <c r="H665">
        <f t="shared" si="32"/>
        <v>0</v>
      </c>
      <c r="I665">
        <f t="shared" si="30"/>
        <v>-0.29500000000000171</v>
      </c>
      <c r="J665">
        <f t="shared" si="31"/>
        <v>-0.48000000000000398</v>
      </c>
    </row>
    <row r="666" spans="1:10" x14ac:dyDescent="0.25">
      <c r="A666" s="6">
        <v>43074</v>
      </c>
      <c r="B666" t="s">
        <v>15</v>
      </c>
      <c r="C666" t="s">
        <v>16</v>
      </c>
      <c r="D666" t="s">
        <v>17</v>
      </c>
      <c r="E666">
        <v>92.605000000000004</v>
      </c>
      <c r="F666">
        <v>92.9</v>
      </c>
      <c r="G666">
        <v>93.055000000000007</v>
      </c>
      <c r="H666">
        <f t="shared" si="32"/>
        <v>0</v>
      </c>
      <c r="I666">
        <f t="shared" si="30"/>
        <v>-0.29500000000000171</v>
      </c>
      <c r="J666">
        <f t="shared" si="31"/>
        <v>-0.45000000000000284</v>
      </c>
    </row>
    <row r="667" spans="1:10" x14ac:dyDescent="0.25">
      <c r="A667" s="6">
        <v>43075</v>
      </c>
      <c r="B667" t="s">
        <v>15</v>
      </c>
      <c r="C667" t="s">
        <v>16</v>
      </c>
      <c r="D667" t="s">
        <v>17</v>
      </c>
      <c r="E667">
        <v>92.745000000000005</v>
      </c>
      <c r="F667">
        <v>93.04</v>
      </c>
      <c r="G667">
        <v>93.204999999999998</v>
      </c>
      <c r="H667">
        <f t="shared" si="32"/>
        <v>0</v>
      </c>
      <c r="I667">
        <f t="shared" si="30"/>
        <v>-0.29500000000000171</v>
      </c>
      <c r="J667">
        <f t="shared" si="31"/>
        <v>-0.45999999999999375</v>
      </c>
    </row>
    <row r="668" spans="1:10" x14ac:dyDescent="0.25">
      <c r="A668" s="6">
        <v>43076</v>
      </c>
      <c r="B668" t="s">
        <v>15</v>
      </c>
      <c r="C668" t="s">
        <v>16</v>
      </c>
      <c r="D668" t="s">
        <v>17</v>
      </c>
      <c r="E668">
        <v>92.594999999999999</v>
      </c>
      <c r="F668">
        <v>92.89</v>
      </c>
      <c r="G668">
        <v>93.144999999999996</v>
      </c>
      <c r="H668">
        <f t="shared" si="32"/>
        <v>0</v>
      </c>
      <c r="I668">
        <f t="shared" si="30"/>
        <v>-0.29500000000000171</v>
      </c>
      <c r="J668">
        <f t="shared" si="31"/>
        <v>-0.54999999999999716</v>
      </c>
    </row>
    <row r="669" spans="1:10" x14ac:dyDescent="0.25">
      <c r="A669" s="6">
        <v>43077</v>
      </c>
      <c r="B669" t="s">
        <v>15</v>
      </c>
      <c r="C669" t="s">
        <v>16</v>
      </c>
      <c r="D669" t="s">
        <v>17</v>
      </c>
      <c r="E669">
        <v>92.42</v>
      </c>
      <c r="F669">
        <v>92.715000000000003</v>
      </c>
      <c r="G669">
        <v>92.974999999999994</v>
      </c>
      <c r="H669">
        <f t="shared" si="32"/>
        <v>0</v>
      </c>
      <c r="I669">
        <f t="shared" si="30"/>
        <v>-0.29500000000000171</v>
      </c>
      <c r="J669">
        <f t="shared" si="31"/>
        <v>-0.55499999999999261</v>
      </c>
    </row>
    <row r="670" spans="1:10" x14ac:dyDescent="0.25">
      <c r="A670" s="6">
        <v>43080</v>
      </c>
      <c r="B670" t="s">
        <v>16</v>
      </c>
      <c r="C670" t="s">
        <v>17</v>
      </c>
      <c r="D670" t="s">
        <v>18</v>
      </c>
      <c r="E670">
        <v>92.55</v>
      </c>
      <c r="F670">
        <v>92.77</v>
      </c>
      <c r="G670">
        <v>92.81</v>
      </c>
      <c r="H670">
        <f t="shared" si="32"/>
        <v>1</v>
      </c>
      <c r="I670">
        <f t="shared" si="30"/>
        <v>-0.21999999999999886</v>
      </c>
      <c r="J670">
        <f t="shared" si="31"/>
        <v>-0.26000000000000512</v>
      </c>
    </row>
    <row r="671" spans="1:10" x14ac:dyDescent="0.25">
      <c r="A671" s="6">
        <v>43081</v>
      </c>
      <c r="B671" t="s">
        <v>16</v>
      </c>
      <c r="C671" t="s">
        <v>17</v>
      </c>
      <c r="D671" t="s">
        <v>18</v>
      </c>
      <c r="E671">
        <v>92.45</v>
      </c>
      <c r="F671">
        <v>92.644999999999996</v>
      </c>
      <c r="G671">
        <v>92.71</v>
      </c>
      <c r="H671">
        <f t="shared" si="32"/>
        <v>0</v>
      </c>
      <c r="I671">
        <f t="shared" si="30"/>
        <v>-0.19499999999999318</v>
      </c>
      <c r="J671">
        <f t="shared" si="31"/>
        <v>-0.25999999999999091</v>
      </c>
    </row>
    <row r="672" spans="1:10" x14ac:dyDescent="0.25">
      <c r="A672" s="6">
        <v>43082</v>
      </c>
      <c r="B672" t="s">
        <v>16</v>
      </c>
      <c r="C672" t="s">
        <v>17</v>
      </c>
      <c r="D672" t="s">
        <v>18</v>
      </c>
      <c r="E672">
        <v>92.41</v>
      </c>
      <c r="F672">
        <v>92.65</v>
      </c>
      <c r="G672">
        <v>92.67</v>
      </c>
      <c r="H672">
        <f t="shared" si="32"/>
        <v>0</v>
      </c>
      <c r="I672">
        <f t="shared" si="30"/>
        <v>-0.24000000000000909</v>
      </c>
      <c r="J672">
        <f t="shared" si="31"/>
        <v>-0.26000000000000512</v>
      </c>
    </row>
    <row r="673" spans="1:10" x14ac:dyDescent="0.25">
      <c r="A673" s="6">
        <v>43083</v>
      </c>
      <c r="B673" t="s">
        <v>16</v>
      </c>
      <c r="C673" t="s">
        <v>17</v>
      </c>
      <c r="D673" t="s">
        <v>18</v>
      </c>
      <c r="E673">
        <v>92.62</v>
      </c>
      <c r="F673">
        <v>92.86</v>
      </c>
      <c r="G673">
        <v>92.88</v>
      </c>
      <c r="H673">
        <f t="shared" si="32"/>
        <v>0</v>
      </c>
      <c r="I673">
        <f t="shared" si="30"/>
        <v>-0.23999999999999488</v>
      </c>
      <c r="J673">
        <f t="shared" si="31"/>
        <v>-0.25999999999999091</v>
      </c>
    </row>
    <row r="674" spans="1:10" x14ac:dyDescent="0.25">
      <c r="A674" s="6">
        <v>43084</v>
      </c>
      <c r="B674" t="s">
        <v>16</v>
      </c>
      <c r="C674" t="s">
        <v>17</v>
      </c>
      <c r="D674" t="s">
        <v>18</v>
      </c>
      <c r="E674">
        <v>92.885000000000005</v>
      </c>
      <c r="F674">
        <v>93.08</v>
      </c>
      <c r="G674">
        <v>93.144999999999996</v>
      </c>
      <c r="H674">
        <f t="shared" si="32"/>
        <v>0</v>
      </c>
      <c r="I674">
        <f t="shared" si="30"/>
        <v>-0.19499999999999318</v>
      </c>
      <c r="J674">
        <f t="shared" si="31"/>
        <v>-0.25999999999999091</v>
      </c>
    </row>
    <row r="675" spans="1:10" x14ac:dyDescent="0.25">
      <c r="A675" s="6">
        <v>43087</v>
      </c>
      <c r="B675" t="s">
        <v>16</v>
      </c>
      <c r="C675" t="s">
        <v>17</v>
      </c>
      <c r="D675" t="s">
        <v>18</v>
      </c>
      <c r="E675">
        <v>92.834999999999994</v>
      </c>
      <c r="F675">
        <v>93.064999999999998</v>
      </c>
      <c r="G675">
        <v>93.094999999999999</v>
      </c>
      <c r="H675">
        <f t="shared" si="32"/>
        <v>0</v>
      </c>
      <c r="I675">
        <f t="shared" si="30"/>
        <v>-0.23000000000000398</v>
      </c>
      <c r="J675">
        <f t="shared" si="31"/>
        <v>-0.26000000000000512</v>
      </c>
    </row>
    <row r="676" spans="1:10" x14ac:dyDescent="0.25">
      <c r="A676" s="6">
        <v>43088</v>
      </c>
      <c r="B676" t="s">
        <v>16</v>
      </c>
      <c r="C676" t="s">
        <v>17</v>
      </c>
      <c r="D676" t="s">
        <v>18</v>
      </c>
      <c r="E676">
        <v>92.85</v>
      </c>
      <c r="F676">
        <v>93.1</v>
      </c>
      <c r="G676">
        <v>93.11</v>
      </c>
      <c r="H676">
        <f t="shared" si="32"/>
        <v>0</v>
      </c>
      <c r="I676">
        <f t="shared" si="30"/>
        <v>-0.25</v>
      </c>
      <c r="J676">
        <f t="shared" si="31"/>
        <v>-0.26000000000000512</v>
      </c>
    </row>
    <row r="677" spans="1:10" x14ac:dyDescent="0.25">
      <c r="A677" s="6">
        <v>43089</v>
      </c>
      <c r="B677" t="s">
        <v>16</v>
      </c>
      <c r="C677" t="s">
        <v>17</v>
      </c>
      <c r="D677" t="s">
        <v>18</v>
      </c>
      <c r="E677">
        <v>92.86</v>
      </c>
      <c r="F677">
        <v>93.075000000000003</v>
      </c>
      <c r="G677">
        <v>93.12</v>
      </c>
      <c r="H677">
        <f t="shared" si="32"/>
        <v>0</v>
      </c>
      <c r="I677">
        <f t="shared" si="30"/>
        <v>-0.21500000000000341</v>
      </c>
      <c r="J677">
        <f t="shared" si="31"/>
        <v>-0.26000000000000512</v>
      </c>
    </row>
    <row r="678" spans="1:10" x14ac:dyDescent="0.25">
      <c r="A678" s="6">
        <v>43090</v>
      </c>
      <c r="B678" t="s">
        <v>16</v>
      </c>
      <c r="C678" t="s">
        <v>17</v>
      </c>
      <c r="D678" t="s">
        <v>18</v>
      </c>
      <c r="E678">
        <v>92.844999999999999</v>
      </c>
      <c r="F678">
        <v>93.04</v>
      </c>
      <c r="G678">
        <v>93.105000000000004</v>
      </c>
      <c r="H678">
        <f t="shared" si="32"/>
        <v>0</v>
      </c>
      <c r="I678">
        <f t="shared" si="30"/>
        <v>-0.19500000000000739</v>
      </c>
      <c r="J678">
        <f t="shared" si="31"/>
        <v>-0.26000000000000512</v>
      </c>
    </row>
    <row r="679" spans="1:10" x14ac:dyDescent="0.25">
      <c r="A679" s="6">
        <v>43091</v>
      </c>
      <c r="B679" t="s">
        <v>16</v>
      </c>
      <c r="C679" t="s">
        <v>17</v>
      </c>
      <c r="D679" t="s">
        <v>18</v>
      </c>
      <c r="E679">
        <v>93.17</v>
      </c>
      <c r="F679">
        <v>93.334999999999994</v>
      </c>
      <c r="G679">
        <v>93.33</v>
      </c>
      <c r="H679">
        <f t="shared" si="32"/>
        <v>0</v>
      </c>
      <c r="I679">
        <f t="shared" si="30"/>
        <v>-0.16499999999999204</v>
      </c>
      <c r="J679">
        <f t="shared" si="31"/>
        <v>-0.15999999999999659</v>
      </c>
    </row>
    <row r="680" spans="1:10" x14ac:dyDescent="0.25">
      <c r="A680" s="6">
        <v>43094</v>
      </c>
      <c r="B680" t="s">
        <v>16</v>
      </c>
      <c r="C680" t="s">
        <v>17</v>
      </c>
      <c r="D680" t="s">
        <v>18</v>
      </c>
      <c r="E680">
        <v>93.09</v>
      </c>
      <c r="F680">
        <v>93.28</v>
      </c>
      <c r="G680">
        <v>93.25</v>
      </c>
      <c r="H680">
        <f t="shared" si="32"/>
        <v>0</v>
      </c>
      <c r="I680">
        <f t="shared" si="30"/>
        <v>-0.18999999999999773</v>
      </c>
      <c r="J680">
        <f t="shared" si="31"/>
        <v>-0.15999999999999659</v>
      </c>
    </row>
    <row r="681" spans="1:10" x14ac:dyDescent="0.25">
      <c r="A681" s="6">
        <v>43095</v>
      </c>
      <c r="B681" t="s">
        <v>16</v>
      </c>
      <c r="C681" t="s">
        <v>17</v>
      </c>
      <c r="D681" t="s">
        <v>18</v>
      </c>
      <c r="E681">
        <v>92.99</v>
      </c>
      <c r="F681">
        <v>93.2</v>
      </c>
      <c r="G681">
        <v>93.15</v>
      </c>
      <c r="H681">
        <f t="shared" si="32"/>
        <v>0</v>
      </c>
      <c r="I681">
        <f t="shared" si="30"/>
        <v>-0.21000000000000796</v>
      </c>
      <c r="J681">
        <f t="shared" si="31"/>
        <v>-0.1600000000000108</v>
      </c>
    </row>
    <row r="682" spans="1:10" x14ac:dyDescent="0.25">
      <c r="A682" s="6">
        <v>43096</v>
      </c>
      <c r="B682" t="s">
        <v>16</v>
      </c>
      <c r="C682" t="s">
        <v>17</v>
      </c>
      <c r="D682" t="s">
        <v>18</v>
      </c>
      <c r="E682">
        <v>92.984999999999999</v>
      </c>
      <c r="F682">
        <v>93.165000000000006</v>
      </c>
      <c r="G682">
        <v>93.144999999999996</v>
      </c>
      <c r="H682">
        <f t="shared" si="32"/>
        <v>0</v>
      </c>
      <c r="I682">
        <f t="shared" si="30"/>
        <v>-0.18000000000000682</v>
      </c>
      <c r="J682">
        <f t="shared" si="31"/>
        <v>-0.15999999999999659</v>
      </c>
    </row>
    <row r="683" spans="1:10" x14ac:dyDescent="0.25">
      <c r="A683" s="6">
        <v>43097</v>
      </c>
      <c r="B683" t="s">
        <v>16</v>
      </c>
      <c r="C683" t="s">
        <v>17</v>
      </c>
      <c r="D683" t="s">
        <v>18</v>
      </c>
      <c r="E683">
        <v>93.13</v>
      </c>
      <c r="F683">
        <v>93.33</v>
      </c>
      <c r="G683">
        <v>93.4</v>
      </c>
      <c r="H683">
        <f t="shared" si="32"/>
        <v>0</v>
      </c>
      <c r="I683">
        <f t="shared" si="30"/>
        <v>-0.20000000000000284</v>
      </c>
      <c r="J683">
        <f t="shared" si="31"/>
        <v>-0.27000000000001023</v>
      </c>
    </row>
    <row r="684" spans="1:10" x14ac:dyDescent="0.25">
      <c r="A684" s="6">
        <v>43098</v>
      </c>
      <c r="B684" t="s">
        <v>16</v>
      </c>
      <c r="C684" t="s">
        <v>17</v>
      </c>
      <c r="D684" t="s">
        <v>18</v>
      </c>
      <c r="E684">
        <v>93.174999999999997</v>
      </c>
      <c r="F684">
        <v>93.344999999999999</v>
      </c>
      <c r="G684">
        <v>93.415000000000006</v>
      </c>
      <c r="H684">
        <f t="shared" si="32"/>
        <v>0</v>
      </c>
      <c r="I684">
        <f t="shared" si="30"/>
        <v>-0.17000000000000171</v>
      </c>
      <c r="J684">
        <f t="shared" si="31"/>
        <v>-0.24000000000000909</v>
      </c>
    </row>
    <row r="685" spans="1:10" x14ac:dyDescent="0.25">
      <c r="A685" s="6">
        <v>43102</v>
      </c>
      <c r="B685" t="s">
        <v>16</v>
      </c>
      <c r="C685" t="s">
        <v>17</v>
      </c>
      <c r="D685" t="s">
        <v>18</v>
      </c>
      <c r="E685">
        <v>92.8</v>
      </c>
      <c r="F685">
        <v>93.004999999999995</v>
      </c>
      <c r="G685">
        <v>93.165000000000006</v>
      </c>
      <c r="H685">
        <f t="shared" si="32"/>
        <v>0</v>
      </c>
      <c r="I685">
        <f t="shared" si="30"/>
        <v>-0.20499999999999829</v>
      </c>
      <c r="J685">
        <f t="shared" si="31"/>
        <v>-0.36500000000000909</v>
      </c>
    </row>
    <row r="686" spans="1:10" x14ac:dyDescent="0.25">
      <c r="A686" s="6">
        <v>43103</v>
      </c>
      <c r="B686" t="s">
        <v>16</v>
      </c>
      <c r="C686" t="s">
        <v>17</v>
      </c>
      <c r="D686" t="s">
        <v>18</v>
      </c>
      <c r="E686">
        <v>92.605000000000004</v>
      </c>
      <c r="F686">
        <v>92.81</v>
      </c>
      <c r="G686">
        <v>93.16</v>
      </c>
      <c r="H686">
        <f t="shared" si="32"/>
        <v>0</v>
      </c>
      <c r="I686">
        <f t="shared" si="30"/>
        <v>-0.20499999999999829</v>
      </c>
      <c r="J686">
        <f t="shared" si="31"/>
        <v>-0.55499999999999261</v>
      </c>
    </row>
    <row r="687" spans="1:10" x14ac:dyDescent="0.25">
      <c r="A687" s="6">
        <v>43104</v>
      </c>
      <c r="B687" t="s">
        <v>16</v>
      </c>
      <c r="C687" t="s">
        <v>17</v>
      </c>
      <c r="D687" t="s">
        <v>18</v>
      </c>
      <c r="E687">
        <v>92.47</v>
      </c>
      <c r="F687">
        <v>92.655000000000001</v>
      </c>
      <c r="G687">
        <v>92.89</v>
      </c>
      <c r="H687">
        <f t="shared" si="32"/>
        <v>0</v>
      </c>
      <c r="I687">
        <f t="shared" si="30"/>
        <v>-0.18500000000000227</v>
      </c>
      <c r="J687">
        <f t="shared" si="31"/>
        <v>-0.42000000000000171</v>
      </c>
    </row>
    <row r="688" spans="1:10" x14ac:dyDescent="0.25">
      <c r="A688" s="6">
        <v>43105</v>
      </c>
      <c r="B688" t="s">
        <v>16</v>
      </c>
      <c r="C688" t="s">
        <v>17</v>
      </c>
      <c r="D688" t="s">
        <v>18</v>
      </c>
      <c r="E688">
        <v>92.48</v>
      </c>
      <c r="F688">
        <v>92.65</v>
      </c>
      <c r="G688">
        <v>92.935000000000002</v>
      </c>
      <c r="H688">
        <f t="shared" si="32"/>
        <v>0</v>
      </c>
      <c r="I688">
        <f t="shared" si="30"/>
        <v>-0.17000000000000171</v>
      </c>
      <c r="J688">
        <f t="shared" si="31"/>
        <v>-0.45499999999999829</v>
      </c>
    </row>
    <row r="689" spans="1:10" x14ac:dyDescent="0.25">
      <c r="A689" s="6">
        <v>43108</v>
      </c>
      <c r="B689" t="s">
        <v>16</v>
      </c>
      <c r="C689" t="s">
        <v>17</v>
      </c>
      <c r="D689" t="s">
        <v>18</v>
      </c>
      <c r="E689">
        <v>92.655000000000001</v>
      </c>
      <c r="F689">
        <v>92.8</v>
      </c>
      <c r="G689">
        <v>92.95</v>
      </c>
      <c r="H689">
        <f t="shared" si="32"/>
        <v>0</v>
      </c>
      <c r="I689">
        <f t="shared" si="30"/>
        <v>-0.14499999999999602</v>
      </c>
      <c r="J689">
        <f t="shared" si="31"/>
        <v>-0.29500000000000171</v>
      </c>
    </row>
    <row r="690" spans="1:10" x14ac:dyDescent="0.25">
      <c r="A690" s="6">
        <v>43109</v>
      </c>
      <c r="B690" t="s">
        <v>16</v>
      </c>
      <c r="C690" t="s">
        <v>17</v>
      </c>
      <c r="D690" t="s">
        <v>18</v>
      </c>
      <c r="E690">
        <v>92.665000000000006</v>
      </c>
      <c r="F690">
        <v>92.81</v>
      </c>
      <c r="G690">
        <v>92.96</v>
      </c>
      <c r="H690">
        <f t="shared" si="32"/>
        <v>0</v>
      </c>
      <c r="I690">
        <f t="shared" si="30"/>
        <v>-0.14499999999999602</v>
      </c>
      <c r="J690">
        <f t="shared" si="31"/>
        <v>-0.29499999999998749</v>
      </c>
    </row>
    <row r="691" spans="1:10" x14ac:dyDescent="0.25">
      <c r="A691" s="6">
        <v>43110</v>
      </c>
      <c r="B691" t="s">
        <v>16</v>
      </c>
      <c r="C691" t="s">
        <v>17</v>
      </c>
      <c r="D691" t="s">
        <v>18</v>
      </c>
      <c r="E691">
        <v>92.394999999999996</v>
      </c>
      <c r="F691">
        <v>92.56</v>
      </c>
      <c r="G691">
        <v>92.75</v>
      </c>
      <c r="H691">
        <f t="shared" si="32"/>
        <v>0</v>
      </c>
      <c r="I691">
        <f t="shared" si="30"/>
        <v>-0.16500000000000625</v>
      </c>
      <c r="J691">
        <f t="shared" si="31"/>
        <v>-0.35500000000000398</v>
      </c>
    </row>
    <row r="692" spans="1:10" x14ac:dyDescent="0.25">
      <c r="A692" s="6">
        <v>43111</v>
      </c>
      <c r="B692" t="s">
        <v>16</v>
      </c>
      <c r="C692" t="s">
        <v>17</v>
      </c>
      <c r="D692" t="s">
        <v>18</v>
      </c>
      <c r="E692">
        <v>92.114999999999995</v>
      </c>
      <c r="F692">
        <v>92.26</v>
      </c>
      <c r="G692">
        <v>92.415000000000006</v>
      </c>
      <c r="H692">
        <f t="shared" si="32"/>
        <v>0</v>
      </c>
      <c r="I692">
        <f t="shared" si="30"/>
        <v>-0.14500000000001023</v>
      </c>
      <c r="J692">
        <f t="shared" si="31"/>
        <v>-0.30000000000001137</v>
      </c>
    </row>
    <row r="693" spans="1:10" x14ac:dyDescent="0.25">
      <c r="A693" s="6">
        <v>43112</v>
      </c>
      <c r="B693" t="s">
        <v>16</v>
      </c>
      <c r="C693" t="s">
        <v>17</v>
      </c>
      <c r="D693" t="s">
        <v>18</v>
      </c>
      <c r="E693">
        <v>92.28</v>
      </c>
      <c r="F693">
        <v>92.344999999999999</v>
      </c>
      <c r="G693">
        <v>92.48</v>
      </c>
      <c r="H693">
        <f t="shared" si="32"/>
        <v>0</v>
      </c>
      <c r="I693">
        <f t="shared" si="30"/>
        <v>-6.4999999999997726E-2</v>
      </c>
      <c r="J693">
        <f t="shared" si="31"/>
        <v>-0.20000000000000284</v>
      </c>
    </row>
    <row r="694" spans="1:10" x14ac:dyDescent="0.25">
      <c r="A694" s="6">
        <v>43115</v>
      </c>
      <c r="B694" t="s">
        <v>16</v>
      </c>
      <c r="C694" t="s">
        <v>17</v>
      </c>
      <c r="D694" t="s">
        <v>18</v>
      </c>
      <c r="E694">
        <v>92.03</v>
      </c>
      <c r="F694">
        <v>92.075000000000003</v>
      </c>
      <c r="G694">
        <v>92.174999999999997</v>
      </c>
      <c r="H694">
        <f t="shared" si="32"/>
        <v>0</v>
      </c>
      <c r="I694">
        <f t="shared" si="30"/>
        <v>-4.5000000000001705E-2</v>
      </c>
      <c r="J694">
        <f t="shared" si="31"/>
        <v>-0.14499999999999602</v>
      </c>
    </row>
    <row r="695" spans="1:10" x14ac:dyDescent="0.25">
      <c r="A695" s="6">
        <v>43116</v>
      </c>
      <c r="B695" t="s">
        <v>16</v>
      </c>
      <c r="C695" t="s">
        <v>17</v>
      </c>
      <c r="D695" t="s">
        <v>18</v>
      </c>
      <c r="E695">
        <v>91.965000000000003</v>
      </c>
      <c r="F695">
        <v>92.025000000000006</v>
      </c>
      <c r="G695">
        <v>92.125</v>
      </c>
      <c r="H695">
        <f t="shared" si="32"/>
        <v>0</v>
      </c>
      <c r="I695">
        <f t="shared" si="30"/>
        <v>-6.0000000000002274E-2</v>
      </c>
      <c r="J695">
        <f t="shared" si="31"/>
        <v>-0.15999999999999659</v>
      </c>
    </row>
    <row r="696" spans="1:10" x14ac:dyDescent="0.25">
      <c r="A696" s="6">
        <v>43117</v>
      </c>
      <c r="B696" t="s">
        <v>16</v>
      </c>
      <c r="C696" t="s">
        <v>17</v>
      </c>
      <c r="D696" t="s">
        <v>18</v>
      </c>
      <c r="E696">
        <v>91.78</v>
      </c>
      <c r="F696">
        <v>91.864999999999995</v>
      </c>
      <c r="G696">
        <v>92.03</v>
      </c>
      <c r="H696">
        <f t="shared" si="32"/>
        <v>0</v>
      </c>
      <c r="I696">
        <f t="shared" si="30"/>
        <v>-8.4999999999993747E-2</v>
      </c>
      <c r="J696">
        <f t="shared" si="31"/>
        <v>-0.25</v>
      </c>
    </row>
    <row r="697" spans="1:10" x14ac:dyDescent="0.25">
      <c r="A697" s="6">
        <v>43118</v>
      </c>
      <c r="B697" t="s">
        <v>16</v>
      </c>
      <c r="C697" t="s">
        <v>17</v>
      </c>
      <c r="D697" t="s">
        <v>18</v>
      </c>
      <c r="E697">
        <v>91.534999999999997</v>
      </c>
      <c r="F697">
        <v>91.575000000000003</v>
      </c>
      <c r="G697">
        <v>91.754999999999995</v>
      </c>
      <c r="H697">
        <f t="shared" si="32"/>
        <v>0</v>
      </c>
      <c r="I697">
        <f t="shared" si="30"/>
        <v>-4.0000000000006253E-2</v>
      </c>
      <c r="J697">
        <f t="shared" si="31"/>
        <v>-0.21999999999999886</v>
      </c>
    </row>
    <row r="698" spans="1:10" x14ac:dyDescent="0.25">
      <c r="A698" s="6">
        <v>43119</v>
      </c>
      <c r="B698" t="s">
        <v>16</v>
      </c>
      <c r="C698" t="s">
        <v>17</v>
      </c>
      <c r="D698" t="s">
        <v>18</v>
      </c>
      <c r="E698">
        <v>91.495000000000005</v>
      </c>
      <c r="F698">
        <v>91.49</v>
      </c>
      <c r="G698">
        <v>91.625</v>
      </c>
      <c r="H698">
        <f t="shared" si="32"/>
        <v>0</v>
      </c>
      <c r="I698">
        <f t="shared" si="30"/>
        <v>5.0000000000096634E-3</v>
      </c>
      <c r="J698">
        <f t="shared" si="31"/>
        <v>-0.12999999999999545</v>
      </c>
    </row>
    <row r="699" spans="1:10" x14ac:dyDescent="0.25">
      <c r="A699" s="6">
        <v>43122</v>
      </c>
      <c r="B699" t="s">
        <v>16</v>
      </c>
      <c r="C699" t="s">
        <v>17</v>
      </c>
      <c r="D699" t="s">
        <v>18</v>
      </c>
      <c r="E699">
        <v>91.765000000000001</v>
      </c>
      <c r="F699">
        <v>91.754999999999995</v>
      </c>
      <c r="G699">
        <v>91.875</v>
      </c>
      <c r="H699">
        <f t="shared" si="32"/>
        <v>0</v>
      </c>
      <c r="I699">
        <f t="shared" si="30"/>
        <v>1.0000000000005116E-2</v>
      </c>
      <c r="J699">
        <f t="shared" si="31"/>
        <v>-0.10999999999999943</v>
      </c>
    </row>
    <row r="700" spans="1:10" x14ac:dyDescent="0.25">
      <c r="A700" s="6">
        <v>43123</v>
      </c>
      <c r="B700" t="s">
        <v>16</v>
      </c>
      <c r="C700" t="s">
        <v>17</v>
      </c>
      <c r="D700" t="s">
        <v>18</v>
      </c>
      <c r="E700">
        <v>91.745000000000005</v>
      </c>
      <c r="F700">
        <v>91.734999999999999</v>
      </c>
      <c r="G700">
        <v>91.88</v>
      </c>
      <c r="H700">
        <f t="shared" si="32"/>
        <v>0</v>
      </c>
      <c r="I700">
        <f t="shared" si="30"/>
        <v>1.0000000000005116E-2</v>
      </c>
      <c r="J700">
        <f t="shared" si="31"/>
        <v>-0.13499999999999091</v>
      </c>
    </row>
    <row r="701" spans="1:10" x14ac:dyDescent="0.25">
      <c r="A701" s="6">
        <v>43124</v>
      </c>
      <c r="B701" t="s">
        <v>16</v>
      </c>
      <c r="C701" t="s">
        <v>17</v>
      </c>
      <c r="D701" t="s">
        <v>18</v>
      </c>
      <c r="E701">
        <v>91.75</v>
      </c>
      <c r="F701">
        <v>91.76</v>
      </c>
      <c r="G701">
        <v>91.935000000000002</v>
      </c>
      <c r="H701">
        <f t="shared" si="32"/>
        <v>0</v>
      </c>
      <c r="I701">
        <f t="shared" si="30"/>
        <v>-1.0000000000005116E-2</v>
      </c>
      <c r="J701">
        <f t="shared" si="31"/>
        <v>-0.18500000000000227</v>
      </c>
    </row>
    <row r="702" spans="1:10" x14ac:dyDescent="0.25">
      <c r="A702" s="6">
        <v>43125</v>
      </c>
      <c r="B702" t="s">
        <v>16</v>
      </c>
      <c r="C702" t="s">
        <v>17</v>
      </c>
      <c r="D702" t="s">
        <v>18</v>
      </c>
      <c r="E702">
        <v>91.814999999999998</v>
      </c>
      <c r="F702">
        <v>91.825000000000003</v>
      </c>
      <c r="G702">
        <v>91.99</v>
      </c>
      <c r="H702">
        <f t="shared" si="32"/>
        <v>0</v>
      </c>
      <c r="I702">
        <f t="shared" si="30"/>
        <v>-1.0000000000005116E-2</v>
      </c>
      <c r="J702">
        <f t="shared" si="31"/>
        <v>-0.17499999999999716</v>
      </c>
    </row>
    <row r="703" spans="1:10" x14ac:dyDescent="0.25">
      <c r="A703" s="6">
        <v>43126</v>
      </c>
      <c r="B703" t="s">
        <v>16</v>
      </c>
      <c r="C703" t="s">
        <v>17</v>
      </c>
      <c r="D703" t="s">
        <v>18</v>
      </c>
      <c r="E703">
        <v>91.9</v>
      </c>
      <c r="F703">
        <v>91.915000000000006</v>
      </c>
      <c r="G703">
        <v>92.034999999999997</v>
      </c>
      <c r="H703">
        <f t="shared" si="32"/>
        <v>0</v>
      </c>
      <c r="I703">
        <f t="shared" si="30"/>
        <v>-1.5000000000000568E-2</v>
      </c>
      <c r="J703">
        <f t="shared" si="31"/>
        <v>-0.13499999999999091</v>
      </c>
    </row>
    <row r="704" spans="1:10" x14ac:dyDescent="0.25">
      <c r="A704" s="6">
        <v>43129</v>
      </c>
      <c r="B704" t="s">
        <v>16</v>
      </c>
      <c r="C704" t="s">
        <v>17</v>
      </c>
      <c r="D704" t="s">
        <v>18</v>
      </c>
      <c r="E704">
        <v>91.92</v>
      </c>
      <c r="F704">
        <v>91.96</v>
      </c>
      <c r="G704">
        <v>92.11</v>
      </c>
      <c r="H704">
        <f t="shared" si="32"/>
        <v>0</v>
      </c>
      <c r="I704">
        <f t="shared" si="30"/>
        <v>-3.9999999999992042E-2</v>
      </c>
      <c r="J704">
        <f t="shared" si="31"/>
        <v>-0.18999999999999773</v>
      </c>
    </row>
    <row r="705" spans="1:10" x14ac:dyDescent="0.25">
      <c r="A705" s="6">
        <v>43130</v>
      </c>
      <c r="B705" t="s">
        <v>16</v>
      </c>
      <c r="C705" t="s">
        <v>17</v>
      </c>
      <c r="D705" t="s">
        <v>18</v>
      </c>
      <c r="E705">
        <v>91.82</v>
      </c>
      <c r="F705">
        <v>91.885000000000005</v>
      </c>
      <c r="G705">
        <v>92.015000000000001</v>
      </c>
      <c r="H705">
        <f t="shared" si="32"/>
        <v>0</v>
      </c>
      <c r="I705">
        <f t="shared" si="30"/>
        <v>-6.5000000000011937E-2</v>
      </c>
      <c r="J705">
        <f t="shared" si="31"/>
        <v>-0.19500000000000739</v>
      </c>
    </row>
    <row r="706" spans="1:10" x14ac:dyDescent="0.25">
      <c r="A706" s="6">
        <v>43131</v>
      </c>
      <c r="B706" t="s">
        <v>16</v>
      </c>
      <c r="C706" t="s">
        <v>17</v>
      </c>
      <c r="D706" t="s">
        <v>18</v>
      </c>
      <c r="E706">
        <v>91.915000000000006</v>
      </c>
      <c r="F706">
        <v>91.97</v>
      </c>
      <c r="G706">
        <v>92.114999999999995</v>
      </c>
      <c r="H706">
        <f t="shared" si="32"/>
        <v>0</v>
      </c>
      <c r="I706">
        <f t="shared" si="30"/>
        <v>-5.499999999999261E-2</v>
      </c>
      <c r="J706">
        <f t="shared" si="31"/>
        <v>-0.19999999999998863</v>
      </c>
    </row>
    <row r="707" spans="1:10" x14ac:dyDescent="0.25">
      <c r="A707" s="6">
        <v>43132</v>
      </c>
      <c r="B707" t="s">
        <v>16</v>
      </c>
      <c r="C707" t="s">
        <v>17</v>
      </c>
      <c r="D707" t="s">
        <v>18</v>
      </c>
      <c r="E707">
        <v>92.14</v>
      </c>
      <c r="F707">
        <v>92.174999999999997</v>
      </c>
      <c r="G707">
        <v>92.284999999999997</v>
      </c>
      <c r="H707">
        <f t="shared" si="32"/>
        <v>0</v>
      </c>
      <c r="I707">
        <f t="shared" ref="I707:I770" si="33">E707-F707</f>
        <v>-3.4999999999996589E-2</v>
      </c>
      <c r="J707">
        <f t="shared" ref="J707:J770" si="34">E707-G707</f>
        <v>-0.14499999999999602</v>
      </c>
    </row>
    <row r="708" spans="1:10" x14ac:dyDescent="0.25">
      <c r="A708" s="6">
        <v>43133</v>
      </c>
      <c r="B708" t="s">
        <v>16</v>
      </c>
      <c r="C708" t="s">
        <v>17</v>
      </c>
      <c r="D708" t="s">
        <v>18</v>
      </c>
      <c r="E708">
        <v>92.004999999999995</v>
      </c>
      <c r="F708">
        <v>92.04</v>
      </c>
      <c r="G708">
        <v>92.21</v>
      </c>
      <c r="H708">
        <f t="shared" ref="H708:H771" si="35">IF(B708&lt;&gt;B707, 1, 0)</f>
        <v>0</v>
      </c>
      <c r="I708">
        <f t="shared" si="33"/>
        <v>-3.50000000000108E-2</v>
      </c>
      <c r="J708">
        <f t="shared" si="34"/>
        <v>-0.20499999999999829</v>
      </c>
    </row>
    <row r="709" spans="1:10" x14ac:dyDescent="0.25">
      <c r="A709" s="6">
        <v>43136</v>
      </c>
      <c r="B709" t="s">
        <v>16</v>
      </c>
      <c r="C709" t="s">
        <v>17</v>
      </c>
      <c r="D709" t="s">
        <v>18</v>
      </c>
      <c r="E709">
        <v>91.73</v>
      </c>
      <c r="F709">
        <v>91.79</v>
      </c>
      <c r="G709">
        <v>91.944999999999993</v>
      </c>
      <c r="H709">
        <f t="shared" si="35"/>
        <v>0</v>
      </c>
      <c r="I709">
        <f t="shared" si="33"/>
        <v>-6.0000000000002274E-2</v>
      </c>
      <c r="J709">
        <f t="shared" si="34"/>
        <v>-0.2149999999999892</v>
      </c>
    </row>
    <row r="710" spans="1:10" x14ac:dyDescent="0.25">
      <c r="A710" s="6">
        <v>43137</v>
      </c>
      <c r="B710" t="s">
        <v>16</v>
      </c>
      <c r="C710" t="s">
        <v>17</v>
      </c>
      <c r="D710" t="s">
        <v>18</v>
      </c>
      <c r="E710">
        <v>92.13</v>
      </c>
      <c r="F710">
        <v>92.17</v>
      </c>
      <c r="G710">
        <v>92.32</v>
      </c>
      <c r="H710">
        <f t="shared" si="35"/>
        <v>0</v>
      </c>
      <c r="I710">
        <f t="shared" si="33"/>
        <v>-4.0000000000006253E-2</v>
      </c>
      <c r="J710">
        <f t="shared" si="34"/>
        <v>-0.18999999999999773</v>
      </c>
    </row>
    <row r="711" spans="1:10" x14ac:dyDescent="0.25">
      <c r="A711" s="6">
        <v>43138</v>
      </c>
      <c r="B711" t="s">
        <v>16</v>
      </c>
      <c r="C711" t="s">
        <v>17</v>
      </c>
      <c r="D711" t="s">
        <v>18</v>
      </c>
      <c r="E711">
        <v>92.06</v>
      </c>
      <c r="F711">
        <v>92.11</v>
      </c>
      <c r="G711">
        <v>92.2</v>
      </c>
      <c r="H711">
        <f t="shared" si="35"/>
        <v>0</v>
      </c>
      <c r="I711">
        <f t="shared" si="33"/>
        <v>-4.9999999999997158E-2</v>
      </c>
      <c r="J711">
        <f t="shared" si="34"/>
        <v>-0.14000000000000057</v>
      </c>
    </row>
    <row r="712" spans="1:10" x14ac:dyDescent="0.25">
      <c r="A712" s="6">
        <v>43139</v>
      </c>
      <c r="B712" t="s">
        <v>16</v>
      </c>
      <c r="C712" t="s">
        <v>17</v>
      </c>
      <c r="D712" t="s">
        <v>18</v>
      </c>
      <c r="E712">
        <v>91.91</v>
      </c>
      <c r="F712">
        <v>91.94</v>
      </c>
      <c r="G712">
        <v>92.055000000000007</v>
      </c>
      <c r="H712">
        <f t="shared" si="35"/>
        <v>0</v>
      </c>
      <c r="I712">
        <f t="shared" si="33"/>
        <v>-3.0000000000001137E-2</v>
      </c>
      <c r="J712">
        <f t="shared" si="34"/>
        <v>-0.14500000000001023</v>
      </c>
    </row>
    <row r="713" spans="1:10" x14ac:dyDescent="0.25">
      <c r="A713" s="6">
        <v>43140</v>
      </c>
      <c r="B713" t="s">
        <v>16</v>
      </c>
      <c r="C713" t="s">
        <v>17</v>
      </c>
      <c r="D713" t="s">
        <v>18</v>
      </c>
      <c r="E713">
        <v>91.944999999999993</v>
      </c>
      <c r="F713">
        <v>91.965000000000003</v>
      </c>
      <c r="G713">
        <v>92.12</v>
      </c>
      <c r="H713">
        <f t="shared" si="35"/>
        <v>0</v>
      </c>
      <c r="I713">
        <f t="shared" si="33"/>
        <v>-2.0000000000010232E-2</v>
      </c>
      <c r="J713">
        <f t="shared" si="34"/>
        <v>-0.17500000000001137</v>
      </c>
    </row>
    <row r="714" spans="1:10" x14ac:dyDescent="0.25">
      <c r="A714" s="6">
        <v>43143</v>
      </c>
      <c r="B714" t="s">
        <v>16</v>
      </c>
      <c r="C714" t="s">
        <v>17</v>
      </c>
      <c r="D714" t="s">
        <v>18</v>
      </c>
      <c r="E714">
        <v>92.06</v>
      </c>
      <c r="F714">
        <v>92.05</v>
      </c>
      <c r="G714">
        <v>92.38</v>
      </c>
      <c r="H714">
        <f t="shared" si="35"/>
        <v>0</v>
      </c>
      <c r="I714">
        <f t="shared" si="33"/>
        <v>1.0000000000005116E-2</v>
      </c>
      <c r="J714">
        <f t="shared" si="34"/>
        <v>-0.31999999999999318</v>
      </c>
    </row>
    <row r="715" spans="1:10" x14ac:dyDescent="0.25">
      <c r="A715" s="6">
        <v>43144</v>
      </c>
      <c r="B715" t="s">
        <v>16</v>
      </c>
      <c r="C715" t="s">
        <v>17</v>
      </c>
      <c r="D715" t="s">
        <v>18</v>
      </c>
      <c r="E715">
        <v>92.07</v>
      </c>
      <c r="F715">
        <v>92.045000000000002</v>
      </c>
      <c r="G715">
        <v>92.194999999999993</v>
      </c>
      <c r="H715">
        <f t="shared" si="35"/>
        <v>0</v>
      </c>
      <c r="I715">
        <f t="shared" si="33"/>
        <v>2.4999999999991473E-2</v>
      </c>
      <c r="J715">
        <f t="shared" si="34"/>
        <v>-0.125</v>
      </c>
    </row>
    <row r="716" spans="1:10" x14ac:dyDescent="0.25">
      <c r="A716" s="6">
        <v>43145</v>
      </c>
      <c r="B716" t="s">
        <v>16</v>
      </c>
      <c r="C716" t="s">
        <v>17</v>
      </c>
      <c r="D716" t="s">
        <v>18</v>
      </c>
      <c r="E716">
        <v>91.94</v>
      </c>
      <c r="F716">
        <v>91.95</v>
      </c>
      <c r="G716">
        <v>92.11</v>
      </c>
      <c r="H716">
        <f t="shared" si="35"/>
        <v>0</v>
      </c>
      <c r="I716">
        <f t="shared" si="33"/>
        <v>-1.0000000000005116E-2</v>
      </c>
      <c r="J716">
        <f t="shared" si="34"/>
        <v>-0.17000000000000171</v>
      </c>
    </row>
    <row r="717" spans="1:10" x14ac:dyDescent="0.25">
      <c r="A717" s="6">
        <v>43153</v>
      </c>
      <c r="B717" t="s">
        <v>16</v>
      </c>
      <c r="C717" t="s">
        <v>17</v>
      </c>
      <c r="D717" t="s">
        <v>18</v>
      </c>
      <c r="E717">
        <v>91.715000000000003</v>
      </c>
      <c r="F717">
        <v>91.694999999999993</v>
      </c>
      <c r="G717">
        <v>91.85</v>
      </c>
      <c r="H717">
        <f t="shared" si="35"/>
        <v>0</v>
      </c>
      <c r="I717">
        <f t="shared" si="33"/>
        <v>2.0000000000010232E-2</v>
      </c>
      <c r="J717">
        <f t="shared" si="34"/>
        <v>-0.13499999999999091</v>
      </c>
    </row>
    <row r="718" spans="1:10" x14ac:dyDescent="0.25">
      <c r="A718" s="6">
        <v>43154</v>
      </c>
      <c r="B718" t="s">
        <v>16</v>
      </c>
      <c r="C718" t="s">
        <v>17</v>
      </c>
      <c r="D718" t="s">
        <v>18</v>
      </c>
      <c r="E718">
        <v>91.795000000000002</v>
      </c>
      <c r="F718">
        <v>91.775000000000006</v>
      </c>
      <c r="G718">
        <v>91.96</v>
      </c>
      <c r="H718">
        <f t="shared" si="35"/>
        <v>0</v>
      </c>
      <c r="I718">
        <f t="shared" si="33"/>
        <v>1.9999999999996021E-2</v>
      </c>
      <c r="J718">
        <f t="shared" si="34"/>
        <v>-0.16499999999999204</v>
      </c>
    </row>
    <row r="719" spans="1:10" x14ac:dyDescent="0.25">
      <c r="A719" s="6">
        <v>43157</v>
      </c>
      <c r="B719" t="s">
        <v>16</v>
      </c>
      <c r="C719" t="s">
        <v>17</v>
      </c>
      <c r="D719" t="s">
        <v>18</v>
      </c>
      <c r="E719">
        <v>92.28</v>
      </c>
      <c r="F719">
        <v>92.28</v>
      </c>
      <c r="G719">
        <v>92.37</v>
      </c>
      <c r="H719">
        <f t="shared" si="35"/>
        <v>0</v>
      </c>
      <c r="I719">
        <f t="shared" si="33"/>
        <v>0</v>
      </c>
      <c r="J719">
        <f t="shared" si="34"/>
        <v>-9.0000000000003411E-2</v>
      </c>
    </row>
    <row r="720" spans="1:10" x14ac:dyDescent="0.25">
      <c r="A720" s="6">
        <v>43158</v>
      </c>
      <c r="B720" t="s">
        <v>16</v>
      </c>
      <c r="C720" t="s">
        <v>17</v>
      </c>
      <c r="D720" t="s">
        <v>18</v>
      </c>
      <c r="E720">
        <v>92.65</v>
      </c>
      <c r="F720">
        <v>92.67</v>
      </c>
      <c r="G720">
        <v>92.795000000000002</v>
      </c>
      <c r="H720">
        <f t="shared" si="35"/>
        <v>0</v>
      </c>
      <c r="I720">
        <f t="shared" si="33"/>
        <v>-1.9999999999996021E-2</v>
      </c>
      <c r="J720">
        <f t="shared" si="34"/>
        <v>-0.14499999999999602</v>
      </c>
    </row>
    <row r="721" spans="1:10" x14ac:dyDescent="0.25">
      <c r="A721" s="6">
        <v>43159</v>
      </c>
      <c r="B721" t="s">
        <v>16</v>
      </c>
      <c r="C721" t="s">
        <v>17</v>
      </c>
      <c r="D721" t="s">
        <v>18</v>
      </c>
      <c r="E721">
        <v>92.685000000000002</v>
      </c>
      <c r="F721">
        <v>92.69</v>
      </c>
      <c r="G721">
        <v>92.8</v>
      </c>
      <c r="H721">
        <f t="shared" si="35"/>
        <v>0</v>
      </c>
      <c r="I721">
        <f t="shared" si="33"/>
        <v>-4.9999999999954525E-3</v>
      </c>
      <c r="J721">
        <f t="shared" si="34"/>
        <v>-0.11499999999999488</v>
      </c>
    </row>
    <row r="722" spans="1:10" x14ac:dyDescent="0.25">
      <c r="A722" s="6">
        <v>43160</v>
      </c>
      <c r="B722" t="s">
        <v>16</v>
      </c>
      <c r="C722" t="s">
        <v>17</v>
      </c>
      <c r="D722" t="s">
        <v>18</v>
      </c>
      <c r="E722">
        <v>92.7</v>
      </c>
      <c r="F722">
        <v>92.674999999999997</v>
      </c>
      <c r="G722">
        <v>92.715000000000003</v>
      </c>
      <c r="H722">
        <f t="shared" si="35"/>
        <v>0</v>
      </c>
      <c r="I722">
        <f t="shared" si="33"/>
        <v>2.5000000000005684E-2</v>
      </c>
      <c r="J722">
        <f t="shared" si="34"/>
        <v>-1.5000000000000568E-2</v>
      </c>
    </row>
    <row r="723" spans="1:10" x14ac:dyDescent="0.25">
      <c r="A723" s="6">
        <v>43161</v>
      </c>
      <c r="B723" t="s">
        <v>16</v>
      </c>
      <c r="C723" t="s">
        <v>17</v>
      </c>
      <c r="D723" t="s">
        <v>18</v>
      </c>
      <c r="E723">
        <v>92.665000000000006</v>
      </c>
      <c r="F723">
        <v>92.64</v>
      </c>
      <c r="G723">
        <v>92.7</v>
      </c>
      <c r="H723">
        <f t="shared" si="35"/>
        <v>0</v>
      </c>
      <c r="I723">
        <f t="shared" si="33"/>
        <v>2.5000000000005684E-2</v>
      </c>
      <c r="J723">
        <f t="shared" si="34"/>
        <v>-3.4999999999996589E-2</v>
      </c>
    </row>
    <row r="724" spans="1:10" x14ac:dyDescent="0.25">
      <c r="A724" s="6">
        <v>43164</v>
      </c>
      <c r="B724" t="s">
        <v>16</v>
      </c>
      <c r="C724" t="s">
        <v>17</v>
      </c>
      <c r="D724" t="s">
        <v>18</v>
      </c>
      <c r="E724">
        <v>92.625</v>
      </c>
      <c r="F724">
        <v>92.6</v>
      </c>
      <c r="G724">
        <v>92.694999999999993</v>
      </c>
      <c r="H724">
        <f t="shared" si="35"/>
        <v>0</v>
      </c>
      <c r="I724">
        <f t="shared" si="33"/>
        <v>2.5000000000005684E-2</v>
      </c>
      <c r="J724">
        <f t="shared" si="34"/>
        <v>-6.9999999999993179E-2</v>
      </c>
    </row>
    <row r="725" spans="1:10" x14ac:dyDescent="0.25">
      <c r="A725" s="6">
        <v>43165</v>
      </c>
      <c r="B725" t="s">
        <v>16</v>
      </c>
      <c r="C725" t="s">
        <v>17</v>
      </c>
      <c r="D725" t="s">
        <v>18</v>
      </c>
      <c r="E725">
        <v>92.96</v>
      </c>
      <c r="F725">
        <v>92.935000000000002</v>
      </c>
      <c r="G725">
        <v>93.015000000000001</v>
      </c>
      <c r="H725">
        <f t="shared" si="35"/>
        <v>0</v>
      </c>
      <c r="I725">
        <f t="shared" si="33"/>
        <v>2.4999999999991473E-2</v>
      </c>
      <c r="J725">
        <f t="shared" si="34"/>
        <v>-5.5000000000006821E-2</v>
      </c>
    </row>
    <row r="726" spans="1:10" x14ac:dyDescent="0.25">
      <c r="A726" s="6">
        <v>43166</v>
      </c>
      <c r="B726" t="s">
        <v>16</v>
      </c>
      <c r="C726" t="s">
        <v>17</v>
      </c>
      <c r="D726" t="s">
        <v>18</v>
      </c>
      <c r="E726">
        <v>92.98</v>
      </c>
      <c r="F726">
        <v>92.954999999999998</v>
      </c>
      <c r="G726">
        <v>93</v>
      </c>
      <c r="H726">
        <f t="shared" si="35"/>
        <v>0</v>
      </c>
      <c r="I726">
        <f t="shared" si="33"/>
        <v>2.5000000000005684E-2</v>
      </c>
      <c r="J726">
        <f t="shared" si="34"/>
        <v>-1.9999999999996021E-2</v>
      </c>
    </row>
    <row r="727" spans="1:10" x14ac:dyDescent="0.25">
      <c r="A727" s="6">
        <v>43167</v>
      </c>
      <c r="B727" t="s">
        <v>16</v>
      </c>
      <c r="C727" t="s">
        <v>17</v>
      </c>
      <c r="D727" t="s">
        <v>18</v>
      </c>
      <c r="E727">
        <v>92.935000000000002</v>
      </c>
      <c r="F727">
        <v>92.91</v>
      </c>
      <c r="G727">
        <v>92.974999999999994</v>
      </c>
      <c r="H727">
        <f t="shared" si="35"/>
        <v>0</v>
      </c>
      <c r="I727">
        <f t="shared" si="33"/>
        <v>2.5000000000005684E-2</v>
      </c>
      <c r="J727">
        <f t="shared" si="34"/>
        <v>-3.9999999999992042E-2</v>
      </c>
    </row>
    <row r="728" spans="1:10" x14ac:dyDescent="0.25">
      <c r="A728" s="6">
        <v>43168</v>
      </c>
      <c r="B728" t="s">
        <v>16</v>
      </c>
      <c r="C728" t="s">
        <v>17</v>
      </c>
      <c r="D728" t="s">
        <v>18</v>
      </c>
      <c r="E728">
        <v>92.965000000000003</v>
      </c>
      <c r="F728">
        <v>92.94</v>
      </c>
      <c r="G728">
        <v>93.004999999999995</v>
      </c>
      <c r="H728">
        <f t="shared" si="35"/>
        <v>0</v>
      </c>
      <c r="I728">
        <f t="shared" si="33"/>
        <v>2.5000000000005684E-2</v>
      </c>
      <c r="J728">
        <f t="shared" si="34"/>
        <v>-3.9999999999992042E-2</v>
      </c>
    </row>
    <row r="729" spans="1:10" x14ac:dyDescent="0.25">
      <c r="A729" s="6">
        <v>43171</v>
      </c>
      <c r="B729" t="s">
        <v>17</v>
      </c>
      <c r="C729" t="s">
        <v>18</v>
      </c>
      <c r="D729" t="s">
        <v>19</v>
      </c>
      <c r="E729">
        <v>92.984999999999999</v>
      </c>
      <c r="F729">
        <v>93.06</v>
      </c>
      <c r="G729">
        <v>93.05</v>
      </c>
      <c r="H729">
        <f t="shared" si="35"/>
        <v>1</v>
      </c>
      <c r="I729">
        <f t="shared" si="33"/>
        <v>-7.5000000000002842E-2</v>
      </c>
      <c r="J729">
        <f t="shared" si="34"/>
        <v>-6.4999999999997726E-2</v>
      </c>
    </row>
    <row r="730" spans="1:10" x14ac:dyDescent="0.25">
      <c r="A730" s="6">
        <v>43172</v>
      </c>
      <c r="B730" t="s">
        <v>17</v>
      </c>
      <c r="C730" t="s">
        <v>18</v>
      </c>
      <c r="D730" t="s">
        <v>19</v>
      </c>
      <c r="E730">
        <v>92.7</v>
      </c>
      <c r="F730">
        <v>92.8</v>
      </c>
      <c r="G730">
        <v>92.765000000000001</v>
      </c>
      <c r="H730">
        <f t="shared" si="35"/>
        <v>0</v>
      </c>
      <c r="I730">
        <f t="shared" si="33"/>
        <v>-9.9999999999994316E-2</v>
      </c>
      <c r="J730">
        <f t="shared" si="34"/>
        <v>-6.4999999999997726E-2</v>
      </c>
    </row>
    <row r="731" spans="1:10" x14ac:dyDescent="0.25">
      <c r="A731" s="6">
        <v>43173</v>
      </c>
      <c r="B731" t="s">
        <v>17</v>
      </c>
      <c r="C731" t="s">
        <v>18</v>
      </c>
      <c r="D731" t="s">
        <v>19</v>
      </c>
      <c r="E731">
        <v>92.694999999999993</v>
      </c>
      <c r="F731">
        <v>92.775000000000006</v>
      </c>
      <c r="G731">
        <v>93.305000000000007</v>
      </c>
      <c r="H731">
        <f t="shared" si="35"/>
        <v>0</v>
      </c>
      <c r="I731">
        <f t="shared" si="33"/>
        <v>-8.0000000000012506E-2</v>
      </c>
      <c r="J731">
        <f t="shared" si="34"/>
        <v>-0.61000000000001364</v>
      </c>
    </row>
    <row r="732" spans="1:10" x14ac:dyDescent="0.25">
      <c r="A732" s="6">
        <v>43174</v>
      </c>
      <c r="B732" t="s">
        <v>17</v>
      </c>
      <c r="C732" t="s">
        <v>18</v>
      </c>
      <c r="D732" t="s">
        <v>19</v>
      </c>
      <c r="E732">
        <v>92.825000000000003</v>
      </c>
      <c r="F732">
        <v>92.905000000000001</v>
      </c>
      <c r="G732">
        <v>93.02</v>
      </c>
      <c r="H732">
        <f t="shared" si="35"/>
        <v>0</v>
      </c>
      <c r="I732">
        <f t="shared" si="33"/>
        <v>-7.9999999999998295E-2</v>
      </c>
      <c r="J732">
        <f t="shared" si="34"/>
        <v>-0.19499999999999318</v>
      </c>
    </row>
    <row r="733" spans="1:10" x14ac:dyDescent="0.25">
      <c r="A733" s="6">
        <v>43175</v>
      </c>
      <c r="B733" t="s">
        <v>17</v>
      </c>
      <c r="C733" t="s">
        <v>18</v>
      </c>
      <c r="D733" t="s">
        <v>19</v>
      </c>
      <c r="E733">
        <v>92.82</v>
      </c>
      <c r="F733">
        <v>92.89</v>
      </c>
      <c r="G733">
        <v>93.015000000000001</v>
      </c>
      <c r="H733">
        <f t="shared" si="35"/>
        <v>0</v>
      </c>
      <c r="I733">
        <f t="shared" si="33"/>
        <v>-7.000000000000739E-2</v>
      </c>
      <c r="J733">
        <f t="shared" si="34"/>
        <v>-0.19500000000000739</v>
      </c>
    </row>
    <row r="734" spans="1:10" x14ac:dyDescent="0.25">
      <c r="A734" s="6">
        <v>43178</v>
      </c>
      <c r="B734" t="s">
        <v>17</v>
      </c>
      <c r="C734" t="s">
        <v>18</v>
      </c>
      <c r="D734" t="s">
        <v>19</v>
      </c>
      <c r="E734">
        <v>92.87</v>
      </c>
      <c r="F734">
        <v>92.915000000000006</v>
      </c>
      <c r="G734">
        <v>93.064999999999998</v>
      </c>
      <c r="H734">
        <f t="shared" si="35"/>
        <v>0</v>
      </c>
      <c r="I734">
        <f t="shared" si="33"/>
        <v>-4.5000000000001705E-2</v>
      </c>
      <c r="J734">
        <f t="shared" si="34"/>
        <v>-0.19499999999999318</v>
      </c>
    </row>
    <row r="735" spans="1:10" x14ac:dyDescent="0.25">
      <c r="A735" s="6">
        <v>43179</v>
      </c>
      <c r="B735" t="s">
        <v>17</v>
      </c>
      <c r="C735" t="s">
        <v>18</v>
      </c>
      <c r="D735" t="s">
        <v>19</v>
      </c>
      <c r="E735">
        <v>93.15</v>
      </c>
      <c r="F735">
        <v>93.215000000000003</v>
      </c>
      <c r="G735">
        <v>93.305000000000007</v>
      </c>
      <c r="H735">
        <f t="shared" si="35"/>
        <v>0</v>
      </c>
      <c r="I735">
        <f t="shared" si="33"/>
        <v>-6.4999999999997726E-2</v>
      </c>
      <c r="J735">
        <f t="shared" si="34"/>
        <v>-0.15500000000000114</v>
      </c>
    </row>
    <row r="736" spans="1:10" x14ac:dyDescent="0.25">
      <c r="A736" s="6">
        <v>43180</v>
      </c>
      <c r="B736" t="s">
        <v>17</v>
      </c>
      <c r="C736" t="s">
        <v>18</v>
      </c>
      <c r="D736" t="s">
        <v>19</v>
      </c>
      <c r="E736">
        <v>93.2</v>
      </c>
      <c r="F736">
        <v>93.254999999999995</v>
      </c>
      <c r="G736">
        <v>93.355000000000004</v>
      </c>
      <c r="H736">
        <f t="shared" si="35"/>
        <v>0</v>
      </c>
      <c r="I736">
        <f t="shared" si="33"/>
        <v>-5.499999999999261E-2</v>
      </c>
      <c r="J736">
        <f t="shared" si="34"/>
        <v>-0.15500000000000114</v>
      </c>
    </row>
    <row r="737" spans="1:10" x14ac:dyDescent="0.25">
      <c r="A737" s="6">
        <v>43181</v>
      </c>
      <c r="B737" t="s">
        <v>17</v>
      </c>
      <c r="C737" t="s">
        <v>18</v>
      </c>
      <c r="D737" t="s">
        <v>19</v>
      </c>
      <c r="E737">
        <v>93.375</v>
      </c>
      <c r="F737">
        <v>93.454999999999998</v>
      </c>
      <c r="G737">
        <v>93.52</v>
      </c>
      <c r="H737">
        <f t="shared" si="35"/>
        <v>0</v>
      </c>
      <c r="I737">
        <f t="shared" si="33"/>
        <v>-7.9999999999998295E-2</v>
      </c>
      <c r="J737">
        <f t="shared" si="34"/>
        <v>-0.14499999999999602</v>
      </c>
    </row>
    <row r="738" spans="1:10" x14ac:dyDescent="0.25">
      <c r="A738" s="6">
        <v>43182</v>
      </c>
      <c r="B738" t="s">
        <v>17</v>
      </c>
      <c r="C738" t="s">
        <v>18</v>
      </c>
      <c r="D738" t="s">
        <v>19</v>
      </c>
      <c r="E738">
        <v>93.95</v>
      </c>
      <c r="F738">
        <v>93.965000000000003</v>
      </c>
      <c r="G738">
        <v>93.96</v>
      </c>
      <c r="H738">
        <f t="shared" si="35"/>
        <v>0</v>
      </c>
      <c r="I738">
        <f t="shared" si="33"/>
        <v>-1.5000000000000568E-2</v>
      </c>
      <c r="J738">
        <f t="shared" si="34"/>
        <v>-9.9999999999909051E-3</v>
      </c>
    </row>
    <row r="739" spans="1:10" x14ac:dyDescent="0.25">
      <c r="A739" s="6">
        <v>43185</v>
      </c>
      <c r="B739" t="s">
        <v>17</v>
      </c>
      <c r="C739" t="s">
        <v>18</v>
      </c>
      <c r="D739" t="s">
        <v>19</v>
      </c>
      <c r="E739">
        <v>93.825000000000003</v>
      </c>
      <c r="F739">
        <v>93.905000000000001</v>
      </c>
      <c r="G739">
        <v>93.935000000000002</v>
      </c>
      <c r="H739">
        <f t="shared" si="35"/>
        <v>0</v>
      </c>
      <c r="I739">
        <f t="shared" si="33"/>
        <v>-7.9999999999998295E-2</v>
      </c>
      <c r="J739">
        <f t="shared" si="34"/>
        <v>-0.10999999999999943</v>
      </c>
    </row>
    <row r="740" spans="1:10" x14ac:dyDescent="0.25">
      <c r="A740" s="6">
        <v>43186</v>
      </c>
      <c r="B740" t="s">
        <v>17</v>
      </c>
      <c r="C740" t="s">
        <v>18</v>
      </c>
      <c r="D740" t="s">
        <v>19</v>
      </c>
      <c r="E740">
        <v>93.754999999999995</v>
      </c>
      <c r="F740">
        <v>93.825000000000003</v>
      </c>
      <c r="G740">
        <v>93.864999999999995</v>
      </c>
      <c r="H740">
        <f t="shared" si="35"/>
        <v>0</v>
      </c>
      <c r="I740">
        <f t="shared" si="33"/>
        <v>-7.000000000000739E-2</v>
      </c>
      <c r="J740">
        <f t="shared" si="34"/>
        <v>-0.10999999999999943</v>
      </c>
    </row>
    <row r="741" spans="1:10" x14ac:dyDescent="0.25">
      <c r="A741" s="6">
        <v>43187</v>
      </c>
      <c r="B741" t="s">
        <v>17</v>
      </c>
      <c r="C741" t="s">
        <v>18</v>
      </c>
      <c r="D741" t="s">
        <v>19</v>
      </c>
      <c r="E741">
        <v>93.78</v>
      </c>
      <c r="F741">
        <v>93.844999999999999</v>
      </c>
      <c r="G741">
        <v>93.915000000000006</v>
      </c>
      <c r="H741">
        <f t="shared" si="35"/>
        <v>0</v>
      </c>
      <c r="I741">
        <f t="shared" si="33"/>
        <v>-6.4999999999997726E-2</v>
      </c>
      <c r="J741">
        <f t="shared" si="34"/>
        <v>-0.13500000000000512</v>
      </c>
    </row>
    <row r="742" spans="1:10" x14ac:dyDescent="0.25">
      <c r="A742" s="6">
        <v>43188</v>
      </c>
      <c r="B742" t="s">
        <v>17</v>
      </c>
      <c r="C742" t="s">
        <v>18</v>
      </c>
      <c r="D742" t="s">
        <v>19</v>
      </c>
      <c r="E742">
        <v>93.6</v>
      </c>
      <c r="F742">
        <v>93.674999999999997</v>
      </c>
      <c r="G742">
        <v>93.734999999999999</v>
      </c>
      <c r="H742">
        <f t="shared" si="35"/>
        <v>0</v>
      </c>
      <c r="I742">
        <f t="shared" si="33"/>
        <v>-7.5000000000002842E-2</v>
      </c>
      <c r="J742">
        <f t="shared" si="34"/>
        <v>-0.13500000000000512</v>
      </c>
    </row>
    <row r="743" spans="1:10" x14ac:dyDescent="0.25">
      <c r="A743" s="6">
        <v>43189</v>
      </c>
      <c r="B743" t="s">
        <v>17</v>
      </c>
      <c r="C743" t="s">
        <v>18</v>
      </c>
      <c r="D743" t="s">
        <v>19</v>
      </c>
      <c r="E743">
        <v>93.73</v>
      </c>
      <c r="F743">
        <v>93.79</v>
      </c>
      <c r="G743">
        <v>93.864999999999995</v>
      </c>
      <c r="H743">
        <f t="shared" si="35"/>
        <v>0</v>
      </c>
      <c r="I743">
        <f t="shared" si="33"/>
        <v>-6.0000000000002274E-2</v>
      </c>
      <c r="J743">
        <f t="shared" si="34"/>
        <v>-0.13499999999999091</v>
      </c>
    </row>
    <row r="744" spans="1:10" x14ac:dyDescent="0.25">
      <c r="A744" s="6">
        <v>43192</v>
      </c>
      <c r="B744" t="s">
        <v>17</v>
      </c>
      <c r="C744" t="s">
        <v>18</v>
      </c>
      <c r="D744" t="s">
        <v>19</v>
      </c>
      <c r="E744">
        <v>93.665000000000006</v>
      </c>
      <c r="F744">
        <v>93.704999999999998</v>
      </c>
      <c r="G744">
        <v>93.8</v>
      </c>
      <c r="H744">
        <f t="shared" si="35"/>
        <v>0</v>
      </c>
      <c r="I744">
        <f t="shared" si="33"/>
        <v>-3.9999999999992042E-2</v>
      </c>
      <c r="J744">
        <f t="shared" si="34"/>
        <v>-0.13499999999999091</v>
      </c>
    </row>
    <row r="745" spans="1:10" x14ac:dyDescent="0.25">
      <c r="A745" s="6">
        <v>43193</v>
      </c>
      <c r="B745" t="s">
        <v>17</v>
      </c>
      <c r="C745" t="s">
        <v>18</v>
      </c>
      <c r="D745" t="s">
        <v>19</v>
      </c>
      <c r="E745">
        <v>93.474999999999994</v>
      </c>
      <c r="F745">
        <v>93.57</v>
      </c>
      <c r="G745">
        <v>93.61</v>
      </c>
      <c r="H745">
        <f t="shared" si="35"/>
        <v>0</v>
      </c>
      <c r="I745">
        <f t="shared" si="33"/>
        <v>-9.4999999999998863E-2</v>
      </c>
      <c r="J745">
        <f t="shared" si="34"/>
        <v>-0.13500000000000512</v>
      </c>
    </row>
    <row r="746" spans="1:10" x14ac:dyDescent="0.25">
      <c r="A746" s="6">
        <v>43194</v>
      </c>
      <c r="B746" t="s">
        <v>17</v>
      </c>
      <c r="C746" t="s">
        <v>18</v>
      </c>
      <c r="D746" t="s">
        <v>19</v>
      </c>
      <c r="E746">
        <v>93.58</v>
      </c>
      <c r="F746">
        <v>93.644999999999996</v>
      </c>
      <c r="G746">
        <v>93.814999999999998</v>
      </c>
      <c r="H746">
        <f t="shared" si="35"/>
        <v>0</v>
      </c>
      <c r="I746">
        <f t="shared" si="33"/>
        <v>-6.4999999999997726E-2</v>
      </c>
      <c r="J746">
        <f t="shared" si="34"/>
        <v>-0.23499999999999943</v>
      </c>
    </row>
    <row r="747" spans="1:10" x14ac:dyDescent="0.25">
      <c r="A747" s="6">
        <v>43199</v>
      </c>
      <c r="B747" t="s">
        <v>17</v>
      </c>
      <c r="C747" t="s">
        <v>18</v>
      </c>
      <c r="D747" t="s">
        <v>19</v>
      </c>
      <c r="E747">
        <v>93.83</v>
      </c>
      <c r="F747">
        <v>93.9</v>
      </c>
      <c r="G747">
        <v>94.064999999999998</v>
      </c>
      <c r="H747">
        <f t="shared" si="35"/>
        <v>0</v>
      </c>
      <c r="I747">
        <f t="shared" si="33"/>
        <v>-7.000000000000739E-2</v>
      </c>
      <c r="J747">
        <f t="shared" si="34"/>
        <v>-0.23499999999999943</v>
      </c>
    </row>
    <row r="748" spans="1:10" x14ac:dyDescent="0.25">
      <c r="A748" s="6">
        <v>43200</v>
      </c>
      <c r="B748" t="s">
        <v>17</v>
      </c>
      <c r="C748" t="s">
        <v>18</v>
      </c>
      <c r="D748" t="s">
        <v>19</v>
      </c>
      <c r="E748">
        <v>93.495000000000005</v>
      </c>
      <c r="F748">
        <v>93.59</v>
      </c>
      <c r="G748">
        <v>93.73</v>
      </c>
      <c r="H748">
        <f t="shared" si="35"/>
        <v>0</v>
      </c>
      <c r="I748">
        <f t="shared" si="33"/>
        <v>-9.4999999999998863E-2</v>
      </c>
      <c r="J748">
        <f t="shared" si="34"/>
        <v>-0.23499999999999943</v>
      </c>
    </row>
    <row r="749" spans="1:10" x14ac:dyDescent="0.25">
      <c r="A749" s="6">
        <v>43201</v>
      </c>
      <c r="B749" t="s">
        <v>17</v>
      </c>
      <c r="C749" t="s">
        <v>18</v>
      </c>
      <c r="D749" t="s">
        <v>19</v>
      </c>
      <c r="E749">
        <v>93.674999999999997</v>
      </c>
      <c r="F749">
        <v>93.765000000000001</v>
      </c>
      <c r="G749">
        <v>93.91</v>
      </c>
      <c r="H749">
        <f t="shared" si="35"/>
        <v>0</v>
      </c>
      <c r="I749">
        <f t="shared" si="33"/>
        <v>-9.0000000000003411E-2</v>
      </c>
      <c r="J749">
        <f t="shared" si="34"/>
        <v>-0.23499999999999943</v>
      </c>
    </row>
    <row r="750" spans="1:10" x14ac:dyDescent="0.25">
      <c r="A750" s="6">
        <v>43202</v>
      </c>
      <c r="B750" t="s">
        <v>17</v>
      </c>
      <c r="C750" t="s">
        <v>18</v>
      </c>
      <c r="D750" t="s">
        <v>19</v>
      </c>
      <c r="E750">
        <v>93.77</v>
      </c>
      <c r="F750">
        <v>93.864999999999995</v>
      </c>
      <c r="G750">
        <v>94.004999999999995</v>
      </c>
      <c r="H750">
        <f t="shared" si="35"/>
        <v>0</v>
      </c>
      <c r="I750">
        <f t="shared" si="33"/>
        <v>-9.4999999999998863E-2</v>
      </c>
      <c r="J750">
        <f t="shared" si="34"/>
        <v>-0.23499999999999943</v>
      </c>
    </row>
    <row r="751" spans="1:10" x14ac:dyDescent="0.25">
      <c r="A751" s="6">
        <v>43203</v>
      </c>
      <c r="B751" t="s">
        <v>17</v>
      </c>
      <c r="C751" t="s">
        <v>18</v>
      </c>
      <c r="D751" t="s">
        <v>19</v>
      </c>
      <c r="E751">
        <v>93.8</v>
      </c>
      <c r="F751">
        <v>93.834999999999994</v>
      </c>
      <c r="G751">
        <v>93.99</v>
      </c>
      <c r="H751">
        <f t="shared" si="35"/>
        <v>0</v>
      </c>
      <c r="I751">
        <f t="shared" si="33"/>
        <v>-3.4999999999996589E-2</v>
      </c>
      <c r="J751">
        <f t="shared" si="34"/>
        <v>-0.18999999999999773</v>
      </c>
    </row>
    <row r="752" spans="1:10" x14ac:dyDescent="0.25">
      <c r="A752" s="6">
        <v>43206</v>
      </c>
      <c r="B752" t="s">
        <v>17</v>
      </c>
      <c r="C752" t="s">
        <v>18</v>
      </c>
      <c r="D752" t="s">
        <v>19</v>
      </c>
      <c r="E752">
        <v>94.3</v>
      </c>
      <c r="F752">
        <v>94.284999999999997</v>
      </c>
      <c r="G752">
        <v>94.31</v>
      </c>
      <c r="H752">
        <f t="shared" si="35"/>
        <v>0</v>
      </c>
      <c r="I752">
        <f t="shared" si="33"/>
        <v>1.5000000000000568E-2</v>
      </c>
      <c r="J752">
        <f t="shared" si="34"/>
        <v>-1.0000000000005116E-2</v>
      </c>
    </row>
    <row r="753" spans="1:10" x14ac:dyDescent="0.25">
      <c r="A753" s="6">
        <v>43207</v>
      </c>
      <c r="B753" t="s">
        <v>17</v>
      </c>
      <c r="C753" t="s">
        <v>18</v>
      </c>
      <c r="D753" t="s">
        <v>19</v>
      </c>
      <c r="E753">
        <v>94.35</v>
      </c>
      <c r="F753">
        <v>94.325000000000003</v>
      </c>
      <c r="G753">
        <v>94.31</v>
      </c>
      <c r="H753">
        <f t="shared" si="35"/>
        <v>0</v>
      </c>
      <c r="I753">
        <f t="shared" si="33"/>
        <v>2.4999999999991473E-2</v>
      </c>
      <c r="J753">
        <f t="shared" si="34"/>
        <v>3.9999999999992042E-2</v>
      </c>
    </row>
    <row r="754" spans="1:10" x14ac:dyDescent="0.25">
      <c r="A754" s="6">
        <v>43208</v>
      </c>
      <c r="B754" t="s">
        <v>17</v>
      </c>
      <c r="C754" t="s">
        <v>18</v>
      </c>
      <c r="D754" t="s">
        <v>19</v>
      </c>
      <c r="E754">
        <v>95.474999999999994</v>
      </c>
      <c r="F754">
        <v>95.364999999999995</v>
      </c>
      <c r="G754">
        <v>95.39</v>
      </c>
      <c r="H754">
        <f t="shared" si="35"/>
        <v>0</v>
      </c>
      <c r="I754">
        <f t="shared" si="33"/>
        <v>0.10999999999999943</v>
      </c>
      <c r="J754">
        <f t="shared" si="34"/>
        <v>8.4999999999993747E-2</v>
      </c>
    </row>
    <row r="755" spans="1:10" x14ac:dyDescent="0.25">
      <c r="A755" s="6">
        <v>43209</v>
      </c>
      <c r="B755" t="s">
        <v>17</v>
      </c>
      <c r="C755" t="s">
        <v>18</v>
      </c>
      <c r="D755" t="s">
        <v>19</v>
      </c>
      <c r="E755">
        <v>95.105000000000004</v>
      </c>
      <c r="F755">
        <v>95.084999999999994</v>
      </c>
      <c r="G755">
        <v>95.09</v>
      </c>
      <c r="H755">
        <f t="shared" si="35"/>
        <v>0</v>
      </c>
      <c r="I755">
        <f t="shared" si="33"/>
        <v>2.0000000000010232E-2</v>
      </c>
      <c r="J755">
        <f t="shared" si="34"/>
        <v>1.5000000000000568E-2</v>
      </c>
    </row>
    <row r="756" spans="1:10" x14ac:dyDescent="0.25">
      <c r="A756" s="6">
        <v>43210</v>
      </c>
      <c r="B756" t="s">
        <v>17</v>
      </c>
      <c r="C756" t="s">
        <v>18</v>
      </c>
      <c r="D756" t="s">
        <v>19</v>
      </c>
      <c r="E756">
        <v>95.13</v>
      </c>
      <c r="F756">
        <v>95.09</v>
      </c>
      <c r="G756">
        <v>95.06</v>
      </c>
      <c r="H756">
        <f t="shared" si="35"/>
        <v>0</v>
      </c>
      <c r="I756">
        <f t="shared" si="33"/>
        <v>3.9999999999992042E-2</v>
      </c>
      <c r="J756">
        <f t="shared" si="34"/>
        <v>6.9999999999993179E-2</v>
      </c>
    </row>
    <row r="757" spans="1:10" x14ac:dyDescent="0.25">
      <c r="A757" s="6">
        <v>43213</v>
      </c>
      <c r="B757" t="s">
        <v>17</v>
      </c>
      <c r="C757" t="s">
        <v>18</v>
      </c>
      <c r="D757" t="s">
        <v>19</v>
      </c>
      <c r="E757">
        <v>94.825000000000003</v>
      </c>
      <c r="F757">
        <v>94.784999999999997</v>
      </c>
      <c r="G757">
        <v>94.78</v>
      </c>
      <c r="H757">
        <f t="shared" si="35"/>
        <v>0</v>
      </c>
      <c r="I757">
        <f t="shared" si="33"/>
        <v>4.0000000000006253E-2</v>
      </c>
      <c r="J757">
        <f t="shared" si="34"/>
        <v>4.5000000000001705E-2</v>
      </c>
    </row>
    <row r="758" spans="1:10" x14ac:dyDescent="0.25">
      <c r="A758" s="6">
        <v>43214</v>
      </c>
      <c r="B758" t="s">
        <v>17</v>
      </c>
      <c r="C758" t="s">
        <v>18</v>
      </c>
      <c r="D758" t="s">
        <v>19</v>
      </c>
      <c r="E758">
        <v>94.97</v>
      </c>
      <c r="F758">
        <v>94.93</v>
      </c>
      <c r="G758">
        <v>94.95</v>
      </c>
      <c r="H758">
        <f t="shared" si="35"/>
        <v>0</v>
      </c>
      <c r="I758">
        <f t="shared" si="33"/>
        <v>3.9999999999992042E-2</v>
      </c>
      <c r="J758">
        <f t="shared" si="34"/>
        <v>1.9999999999996021E-2</v>
      </c>
    </row>
    <row r="759" spans="1:10" x14ac:dyDescent="0.25">
      <c r="A759" s="6">
        <v>43215</v>
      </c>
      <c r="B759" t="s">
        <v>17</v>
      </c>
      <c r="C759" t="s">
        <v>18</v>
      </c>
      <c r="D759" t="s">
        <v>19</v>
      </c>
      <c r="E759">
        <v>94.66</v>
      </c>
      <c r="F759">
        <v>94.63</v>
      </c>
      <c r="G759">
        <v>94.62</v>
      </c>
      <c r="H759">
        <f t="shared" si="35"/>
        <v>0</v>
      </c>
      <c r="I759">
        <f t="shared" si="33"/>
        <v>3.0000000000001137E-2</v>
      </c>
      <c r="J759">
        <f t="shared" si="34"/>
        <v>3.9999999999992042E-2</v>
      </c>
    </row>
    <row r="760" spans="1:10" x14ac:dyDescent="0.25">
      <c r="A760" s="6">
        <v>43216</v>
      </c>
      <c r="B760" t="s">
        <v>17</v>
      </c>
      <c r="C760" t="s">
        <v>18</v>
      </c>
      <c r="D760" t="s">
        <v>19</v>
      </c>
      <c r="E760">
        <v>94.605000000000004</v>
      </c>
      <c r="F760">
        <v>94.54</v>
      </c>
      <c r="G760">
        <v>94.575000000000003</v>
      </c>
      <c r="H760">
        <f t="shared" si="35"/>
        <v>0</v>
      </c>
      <c r="I760">
        <f t="shared" si="33"/>
        <v>6.4999999999997726E-2</v>
      </c>
      <c r="J760">
        <f t="shared" si="34"/>
        <v>3.0000000000001137E-2</v>
      </c>
    </row>
    <row r="761" spans="1:10" x14ac:dyDescent="0.25">
      <c r="A761" s="6">
        <v>43217</v>
      </c>
      <c r="B761" t="s">
        <v>17</v>
      </c>
      <c r="C761" t="s">
        <v>18</v>
      </c>
      <c r="D761" t="s">
        <v>19</v>
      </c>
      <c r="E761">
        <v>94.56</v>
      </c>
      <c r="F761">
        <v>94.54</v>
      </c>
      <c r="G761">
        <v>94.56</v>
      </c>
      <c r="H761">
        <f t="shared" si="35"/>
        <v>0</v>
      </c>
      <c r="I761">
        <f t="shared" si="33"/>
        <v>1.9999999999996021E-2</v>
      </c>
      <c r="J761">
        <f t="shared" si="34"/>
        <v>0</v>
      </c>
    </row>
    <row r="762" spans="1:10" x14ac:dyDescent="0.25">
      <c r="A762" s="6">
        <v>43222</v>
      </c>
      <c r="B762" t="s">
        <v>17</v>
      </c>
      <c r="C762" t="s">
        <v>18</v>
      </c>
      <c r="D762" t="s">
        <v>19</v>
      </c>
      <c r="E762">
        <v>94.41</v>
      </c>
      <c r="F762">
        <v>94.41</v>
      </c>
      <c r="G762">
        <v>94.444999999999993</v>
      </c>
      <c r="H762">
        <f t="shared" si="35"/>
        <v>0</v>
      </c>
      <c r="I762">
        <f t="shared" si="33"/>
        <v>0</v>
      </c>
      <c r="J762">
        <f t="shared" si="34"/>
        <v>-3.4999999999996589E-2</v>
      </c>
    </row>
    <row r="763" spans="1:10" x14ac:dyDescent="0.25">
      <c r="A763" s="6">
        <v>43223</v>
      </c>
      <c r="B763" t="s">
        <v>17</v>
      </c>
      <c r="C763" t="s">
        <v>18</v>
      </c>
      <c r="D763" t="s">
        <v>19</v>
      </c>
      <c r="E763">
        <v>94.62</v>
      </c>
      <c r="F763">
        <v>94.644999999999996</v>
      </c>
      <c r="G763">
        <v>94.65</v>
      </c>
      <c r="H763">
        <f t="shared" si="35"/>
        <v>0</v>
      </c>
      <c r="I763">
        <f t="shared" si="33"/>
        <v>-2.4999999999991473E-2</v>
      </c>
      <c r="J763">
        <f t="shared" si="34"/>
        <v>-3.0000000000001137E-2</v>
      </c>
    </row>
    <row r="764" spans="1:10" x14ac:dyDescent="0.25">
      <c r="A764" s="6">
        <v>43224</v>
      </c>
      <c r="B764" t="s">
        <v>17</v>
      </c>
      <c r="C764" t="s">
        <v>18</v>
      </c>
      <c r="D764" t="s">
        <v>19</v>
      </c>
      <c r="E764">
        <v>94.694999999999993</v>
      </c>
      <c r="F764">
        <v>94.71</v>
      </c>
      <c r="G764">
        <v>94.704999999999998</v>
      </c>
      <c r="H764">
        <f t="shared" si="35"/>
        <v>0</v>
      </c>
      <c r="I764">
        <f t="shared" si="33"/>
        <v>-1.5000000000000568E-2</v>
      </c>
      <c r="J764">
        <f t="shared" si="34"/>
        <v>-1.0000000000005116E-2</v>
      </c>
    </row>
    <row r="765" spans="1:10" x14ac:dyDescent="0.25">
      <c r="A765" s="6">
        <v>43227</v>
      </c>
      <c r="B765" t="s">
        <v>17</v>
      </c>
      <c r="C765" t="s">
        <v>18</v>
      </c>
      <c r="D765" t="s">
        <v>19</v>
      </c>
      <c r="E765">
        <v>94.44</v>
      </c>
      <c r="F765">
        <v>94.51</v>
      </c>
      <c r="G765">
        <v>94.56</v>
      </c>
      <c r="H765">
        <f t="shared" si="35"/>
        <v>0</v>
      </c>
      <c r="I765">
        <f t="shared" si="33"/>
        <v>-7.000000000000739E-2</v>
      </c>
      <c r="J765">
        <f t="shared" si="34"/>
        <v>-0.12000000000000455</v>
      </c>
    </row>
    <row r="766" spans="1:10" x14ac:dyDescent="0.25">
      <c r="A766" s="6">
        <v>43228</v>
      </c>
      <c r="B766" t="s">
        <v>17</v>
      </c>
      <c r="C766" t="s">
        <v>18</v>
      </c>
      <c r="D766" t="s">
        <v>19</v>
      </c>
      <c r="E766">
        <v>94.075000000000003</v>
      </c>
      <c r="F766">
        <v>94.14</v>
      </c>
      <c r="G766">
        <v>94.165000000000006</v>
      </c>
      <c r="H766">
        <f t="shared" si="35"/>
        <v>0</v>
      </c>
      <c r="I766">
        <f t="shared" si="33"/>
        <v>-6.4999999999997726E-2</v>
      </c>
      <c r="J766">
        <f t="shared" si="34"/>
        <v>-9.0000000000003411E-2</v>
      </c>
    </row>
    <row r="767" spans="1:10" x14ac:dyDescent="0.25">
      <c r="A767" s="6">
        <v>43229</v>
      </c>
      <c r="B767" t="s">
        <v>17</v>
      </c>
      <c r="C767" t="s">
        <v>18</v>
      </c>
      <c r="D767" t="s">
        <v>19</v>
      </c>
      <c r="E767">
        <v>93.944999999999993</v>
      </c>
      <c r="F767">
        <v>94.004999999999995</v>
      </c>
      <c r="G767">
        <v>94.06</v>
      </c>
      <c r="H767">
        <f t="shared" si="35"/>
        <v>0</v>
      </c>
      <c r="I767">
        <f t="shared" si="33"/>
        <v>-6.0000000000002274E-2</v>
      </c>
      <c r="J767">
        <f t="shared" si="34"/>
        <v>-0.11500000000000909</v>
      </c>
    </row>
    <row r="768" spans="1:10" x14ac:dyDescent="0.25">
      <c r="A768" s="6">
        <v>43230</v>
      </c>
      <c r="B768" t="s">
        <v>17</v>
      </c>
      <c r="C768" t="s">
        <v>18</v>
      </c>
      <c r="D768" t="s">
        <v>19</v>
      </c>
      <c r="E768">
        <v>94.08</v>
      </c>
      <c r="F768">
        <v>94.1</v>
      </c>
      <c r="G768">
        <v>94.1</v>
      </c>
      <c r="H768">
        <f t="shared" si="35"/>
        <v>0</v>
      </c>
      <c r="I768">
        <f t="shared" si="33"/>
        <v>-1.9999999999996021E-2</v>
      </c>
      <c r="J768">
        <f t="shared" si="34"/>
        <v>-1.9999999999996021E-2</v>
      </c>
    </row>
    <row r="769" spans="1:10" x14ac:dyDescent="0.25">
      <c r="A769" s="6">
        <v>43231</v>
      </c>
      <c r="B769" t="s">
        <v>17</v>
      </c>
      <c r="C769" t="s">
        <v>18</v>
      </c>
      <c r="D769" t="s">
        <v>19</v>
      </c>
      <c r="E769">
        <v>94.114999999999995</v>
      </c>
      <c r="F769">
        <v>94.114999999999995</v>
      </c>
      <c r="G769">
        <v>94.325000000000003</v>
      </c>
      <c r="H769">
        <f t="shared" si="35"/>
        <v>0</v>
      </c>
      <c r="I769">
        <f t="shared" si="33"/>
        <v>0</v>
      </c>
      <c r="J769">
        <f t="shared" si="34"/>
        <v>-0.21000000000000796</v>
      </c>
    </row>
    <row r="770" spans="1:10" x14ac:dyDescent="0.25">
      <c r="A770" s="6">
        <v>43234</v>
      </c>
      <c r="B770" t="s">
        <v>17</v>
      </c>
      <c r="C770" t="s">
        <v>18</v>
      </c>
      <c r="D770" t="s">
        <v>19</v>
      </c>
      <c r="E770">
        <v>94.125</v>
      </c>
      <c r="F770">
        <v>94.094999999999999</v>
      </c>
      <c r="G770">
        <v>94.144999999999996</v>
      </c>
      <c r="H770">
        <f t="shared" si="35"/>
        <v>0</v>
      </c>
      <c r="I770">
        <f t="shared" si="33"/>
        <v>3.0000000000001137E-2</v>
      </c>
      <c r="J770">
        <f t="shared" si="34"/>
        <v>-1.9999999999996021E-2</v>
      </c>
    </row>
    <row r="771" spans="1:10" x14ac:dyDescent="0.25">
      <c r="A771" s="6">
        <v>43235</v>
      </c>
      <c r="B771" t="s">
        <v>17</v>
      </c>
      <c r="C771" t="s">
        <v>18</v>
      </c>
      <c r="D771" t="s">
        <v>19</v>
      </c>
      <c r="E771">
        <v>94.025000000000006</v>
      </c>
      <c r="F771">
        <v>93.99</v>
      </c>
      <c r="G771">
        <v>94</v>
      </c>
      <c r="H771">
        <f t="shared" si="35"/>
        <v>0</v>
      </c>
      <c r="I771">
        <f t="shared" ref="I771:I834" si="36">E771-F771</f>
        <v>3.50000000000108E-2</v>
      </c>
      <c r="J771">
        <f t="shared" ref="J771:J834" si="37">E771-G771</f>
        <v>2.5000000000005684E-2</v>
      </c>
    </row>
    <row r="772" spans="1:10" x14ac:dyDescent="0.25">
      <c r="A772" s="6">
        <v>43236</v>
      </c>
      <c r="B772" t="s">
        <v>17</v>
      </c>
      <c r="C772" t="s">
        <v>18</v>
      </c>
      <c r="D772" t="s">
        <v>19</v>
      </c>
      <c r="E772">
        <v>94.094999999999999</v>
      </c>
      <c r="F772">
        <v>94.094999999999999</v>
      </c>
      <c r="G772">
        <v>94.05</v>
      </c>
      <c r="H772">
        <f t="shared" ref="H772:H835" si="38">IF(B772&lt;&gt;B771, 1, 0)</f>
        <v>0</v>
      </c>
      <c r="I772">
        <f t="shared" si="36"/>
        <v>0</v>
      </c>
      <c r="J772">
        <f t="shared" si="37"/>
        <v>4.5000000000001705E-2</v>
      </c>
    </row>
    <row r="773" spans="1:10" x14ac:dyDescent="0.25">
      <c r="A773" s="6">
        <v>43237</v>
      </c>
      <c r="B773" t="s">
        <v>17</v>
      </c>
      <c r="C773" t="s">
        <v>18</v>
      </c>
      <c r="D773" t="s">
        <v>19</v>
      </c>
      <c r="E773">
        <v>93.974999999999994</v>
      </c>
      <c r="F773">
        <v>93.965000000000003</v>
      </c>
      <c r="G773">
        <v>94.004999999999995</v>
      </c>
      <c r="H773">
        <f t="shared" si="38"/>
        <v>0</v>
      </c>
      <c r="I773">
        <f t="shared" si="36"/>
        <v>9.9999999999909051E-3</v>
      </c>
      <c r="J773">
        <f t="shared" si="37"/>
        <v>-3.0000000000001137E-2</v>
      </c>
    </row>
    <row r="774" spans="1:10" x14ac:dyDescent="0.25">
      <c r="A774" s="6">
        <v>43238</v>
      </c>
      <c r="B774" t="s">
        <v>17</v>
      </c>
      <c r="C774" t="s">
        <v>18</v>
      </c>
      <c r="D774" t="s">
        <v>19</v>
      </c>
      <c r="E774">
        <v>94.125</v>
      </c>
      <c r="F774">
        <v>94.04</v>
      </c>
      <c r="G774">
        <v>94.064999999999998</v>
      </c>
      <c r="H774">
        <f t="shared" si="38"/>
        <v>0</v>
      </c>
      <c r="I774">
        <f t="shared" si="36"/>
        <v>8.4999999999993747E-2</v>
      </c>
      <c r="J774">
        <f t="shared" si="37"/>
        <v>6.0000000000002274E-2</v>
      </c>
    </row>
    <row r="775" spans="1:10" x14ac:dyDescent="0.25">
      <c r="A775" s="6">
        <v>43241</v>
      </c>
      <c r="B775" t="s">
        <v>17</v>
      </c>
      <c r="C775" t="s">
        <v>18</v>
      </c>
      <c r="D775" t="s">
        <v>19</v>
      </c>
      <c r="E775">
        <v>94.31</v>
      </c>
      <c r="F775">
        <v>94.284999999999997</v>
      </c>
      <c r="G775">
        <v>94.3</v>
      </c>
      <c r="H775">
        <f t="shared" si="38"/>
        <v>0</v>
      </c>
      <c r="I775">
        <f t="shared" si="36"/>
        <v>2.5000000000005684E-2</v>
      </c>
      <c r="J775">
        <f t="shared" si="37"/>
        <v>1.0000000000005116E-2</v>
      </c>
    </row>
    <row r="776" spans="1:10" x14ac:dyDescent="0.25">
      <c r="A776" s="6">
        <v>43242</v>
      </c>
      <c r="B776" t="s">
        <v>17</v>
      </c>
      <c r="C776" t="s">
        <v>18</v>
      </c>
      <c r="D776" t="s">
        <v>19</v>
      </c>
      <c r="E776">
        <v>94.54</v>
      </c>
      <c r="F776">
        <v>94.56</v>
      </c>
      <c r="G776">
        <v>94.59</v>
      </c>
      <c r="H776">
        <f t="shared" si="38"/>
        <v>0</v>
      </c>
      <c r="I776">
        <f t="shared" si="36"/>
        <v>-1.9999999999996021E-2</v>
      </c>
      <c r="J776">
        <f t="shared" si="37"/>
        <v>-4.9999999999997158E-2</v>
      </c>
    </row>
    <row r="777" spans="1:10" x14ac:dyDescent="0.25">
      <c r="A777" s="6">
        <v>43243</v>
      </c>
      <c r="B777" t="s">
        <v>17</v>
      </c>
      <c r="C777" t="s">
        <v>18</v>
      </c>
      <c r="D777" t="s">
        <v>19</v>
      </c>
      <c r="E777">
        <v>94.635000000000005</v>
      </c>
      <c r="F777">
        <v>94.65</v>
      </c>
      <c r="G777">
        <v>94.72</v>
      </c>
      <c r="H777">
        <f t="shared" si="38"/>
        <v>0</v>
      </c>
      <c r="I777">
        <f t="shared" si="36"/>
        <v>-1.5000000000000568E-2</v>
      </c>
      <c r="J777">
        <f t="shared" si="37"/>
        <v>-8.4999999999993747E-2</v>
      </c>
    </row>
    <row r="778" spans="1:10" x14ac:dyDescent="0.25">
      <c r="A778" s="6">
        <v>43244</v>
      </c>
      <c r="B778" t="s">
        <v>17</v>
      </c>
      <c r="C778" t="s">
        <v>18</v>
      </c>
      <c r="D778" t="s">
        <v>19</v>
      </c>
      <c r="E778">
        <v>94.68</v>
      </c>
      <c r="F778">
        <v>94.655000000000001</v>
      </c>
      <c r="G778">
        <v>94.73</v>
      </c>
      <c r="H778">
        <f t="shared" si="38"/>
        <v>0</v>
      </c>
      <c r="I778">
        <f t="shared" si="36"/>
        <v>2.5000000000005684E-2</v>
      </c>
      <c r="J778">
        <f t="shared" si="37"/>
        <v>-4.9999999999997158E-2</v>
      </c>
    </row>
    <row r="779" spans="1:10" x14ac:dyDescent="0.25">
      <c r="A779" s="6">
        <v>43245</v>
      </c>
      <c r="B779" t="s">
        <v>17</v>
      </c>
      <c r="C779" t="s">
        <v>18</v>
      </c>
      <c r="D779" t="s">
        <v>19</v>
      </c>
      <c r="E779">
        <v>94.984999999999999</v>
      </c>
      <c r="F779">
        <v>95</v>
      </c>
      <c r="G779">
        <v>95.084999999999994</v>
      </c>
      <c r="H779">
        <f t="shared" si="38"/>
        <v>0</v>
      </c>
      <c r="I779">
        <f t="shared" si="36"/>
        <v>-1.5000000000000568E-2</v>
      </c>
      <c r="J779">
        <f t="shared" si="37"/>
        <v>-9.9999999999994316E-2</v>
      </c>
    </row>
    <row r="780" spans="1:10" x14ac:dyDescent="0.25">
      <c r="A780" s="6">
        <v>43248</v>
      </c>
      <c r="B780" t="s">
        <v>17</v>
      </c>
      <c r="C780" t="s">
        <v>18</v>
      </c>
      <c r="D780" t="s">
        <v>19</v>
      </c>
      <c r="E780">
        <v>94.88</v>
      </c>
      <c r="F780">
        <v>94.935000000000002</v>
      </c>
      <c r="G780">
        <v>95.015000000000001</v>
      </c>
      <c r="H780">
        <f t="shared" si="38"/>
        <v>0</v>
      </c>
      <c r="I780">
        <f t="shared" si="36"/>
        <v>-5.5000000000006821E-2</v>
      </c>
      <c r="J780">
        <f t="shared" si="37"/>
        <v>-0.13500000000000512</v>
      </c>
    </row>
    <row r="781" spans="1:10" x14ac:dyDescent="0.25">
      <c r="A781" s="6">
        <v>43249</v>
      </c>
      <c r="B781" t="s">
        <v>17</v>
      </c>
      <c r="C781" t="s">
        <v>18</v>
      </c>
      <c r="D781" t="s">
        <v>19</v>
      </c>
      <c r="E781">
        <v>94.965000000000003</v>
      </c>
      <c r="F781">
        <v>95.034999999999997</v>
      </c>
      <c r="G781">
        <v>95.165000000000006</v>
      </c>
      <c r="H781">
        <f t="shared" si="38"/>
        <v>0</v>
      </c>
      <c r="I781">
        <f t="shared" si="36"/>
        <v>-6.9999999999993179E-2</v>
      </c>
      <c r="J781">
        <f t="shared" si="37"/>
        <v>-0.20000000000000284</v>
      </c>
    </row>
    <row r="782" spans="1:10" x14ac:dyDescent="0.25">
      <c r="A782" s="6">
        <v>43250</v>
      </c>
      <c r="B782" t="s">
        <v>17</v>
      </c>
      <c r="C782" t="s">
        <v>18</v>
      </c>
      <c r="D782" t="s">
        <v>19</v>
      </c>
      <c r="E782">
        <v>95.03</v>
      </c>
      <c r="F782">
        <v>95.185000000000002</v>
      </c>
      <c r="G782">
        <v>95.23</v>
      </c>
      <c r="H782">
        <f t="shared" si="38"/>
        <v>0</v>
      </c>
      <c r="I782">
        <f t="shared" si="36"/>
        <v>-0.15500000000000114</v>
      </c>
      <c r="J782">
        <f t="shared" si="37"/>
        <v>-0.20000000000000284</v>
      </c>
    </row>
    <row r="783" spans="1:10" x14ac:dyDescent="0.25">
      <c r="A783" s="6">
        <v>43251</v>
      </c>
      <c r="B783" t="s">
        <v>17</v>
      </c>
      <c r="C783" t="s">
        <v>18</v>
      </c>
      <c r="D783" t="s">
        <v>19</v>
      </c>
      <c r="E783">
        <v>94.92</v>
      </c>
      <c r="F783">
        <v>94.86</v>
      </c>
      <c r="G783">
        <v>94.924999999999997</v>
      </c>
      <c r="H783">
        <f t="shared" si="38"/>
        <v>0</v>
      </c>
      <c r="I783">
        <f t="shared" si="36"/>
        <v>6.0000000000002274E-2</v>
      </c>
      <c r="J783">
        <f t="shared" si="37"/>
        <v>-4.9999999999954525E-3</v>
      </c>
    </row>
    <row r="784" spans="1:10" x14ac:dyDescent="0.25">
      <c r="A784" s="6">
        <v>43252</v>
      </c>
      <c r="B784" t="s">
        <v>17</v>
      </c>
      <c r="C784" t="s">
        <v>18</v>
      </c>
      <c r="D784" t="s">
        <v>19</v>
      </c>
      <c r="E784">
        <v>94.86</v>
      </c>
      <c r="F784">
        <v>94.85</v>
      </c>
      <c r="G784">
        <v>94.96</v>
      </c>
      <c r="H784">
        <f t="shared" si="38"/>
        <v>0</v>
      </c>
      <c r="I784">
        <f t="shared" si="36"/>
        <v>1.0000000000005116E-2</v>
      </c>
      <c r="J784">
        <f t="shared" si="37"/>
        <v>-9.9999999999994316E-2</v>
      </c>
    </row>
    <row r="785" spans="1:10" x14ac:dyDescent="0.25">
      <c r="A785" s="6">
        <v>43255</v>
      </c>
      <c r="B785" t="s">
        <v>17</v>
      </c>
      <c r="C785" t="s">
        <v>18</v>
      </c>
      <c r="D785" t="s">
        <v>19</v>
      </c>
      <c r="E785">
        <v>94.62</v>
      </c>
      <c r="F785">
        <v>94.61</v>
      </c>
      <c r="G785">
        <v>94.71</v>
      </c>
      <c r="H785">
        <f t="shared" si="38"/>
        <v>0</v>
      </c>
      <c r="I785">
        <f t="shared" si="36"/>
        <v>1.0000000000005116E-2</v>
      </c>
      <c r="J785">
        <f t="shared" si="37"/>
        <v>-8.99999999999892E-2</v>
      </c>
    </row>
    <row r="786" spans="1:10" x14ac:dyDescent="0.25">
      <c r="A786" s="6">
        <v>43256</v>
      </c>
      <c r="B786" t="s">
        <v>17</v>
      </c>
      <c r="C786" t="s">
        <v>18</v>
      </c>
      <c r="D786" t="s">
        <v>19</v>
      </c>
      <c r="E786">
        <v>94.53</v>
      </c>
      <c r="F786">
        <v>94.52</v>
      </c>
      <c r="G786">
        <v>94.6</v>
      </c>
      <c r="H786">
        <f t="shared" si="38"/>
        <v>0</v>
      </c>
      <c r="I786">
        <f t="shared" si="36"/>
        <v>1.0000000000005116E-2</v>
      </c>
      <c r="J786">
        <f t="shared" si="37"/>
        <v>-6.9999999999993179E-2</v>
      </c>
    </row>
    <row r="787" spans="1:10" x14ac:dyDescent="0.25">
      <c r="A787" s="6">
        <v>43257</v>
      </c>
      <c r="B787" t="s">
        <v>17</v>
      </c>
      <c r="C787" t="s">
        <v>18</v>
      </c>
      <c r="D787" t="s">
        <v>19</v>
      </c>
      <c r="E787">
        <v>94.52</v>
      </c>
      <c r="F787">
        <v>94.51</v>
      </c>
      <c r="G787">
        <v>94.584999999999994</v>
      </c>
      <c r="H787">
        <f t="shared" si="38"/>
        <v>0</v>
      </c>
      <c r="I787">
        <f t="shared" si="36"/>
        <v>9.9999999999909051E-3</v>
      </c>
      <c r="J787">
        <f t="shared" si="37"/>
        <v>-6.4999999999997726E-2</v>
      </c>
    </row>
    <row r="788" spans="1:10" x14ac:dyDescent="0.25">
      <c r="A788" s="6">
        <v>43258</v>
      </c>
      <c r="B788" t="s">
        <v>17</v>
      </c>
      <c r="C788" t="s">
        <v>18</v>
      </c>
      <c r="D788" t="s">
        <v>19</v>
      </c>
      <c r="E788">
        <v>94.46</v>
      </c>
      <c r="F788">
        <v>94.45</v>
      </c>
      <c r="G788">
        <v>94.54</v>
      </c>
      <c r="H788">
        <f t="shared" si="38"/>
        <v>0</v>
      </c>
      <c r="I788">
        <f t="shared" si="36"/>
        <v>9.9999999999909051E-3</v>
      </c>
      <c r="J788">
        <f t="shared" si="37"/>
        <v>-8.0000000000012506E-2</v>
      </c>
    </row>
    <row r="789" spans="1:10" x14ac:dyDescent="0.25">
      <c r="A789" s="6">
        <v>43259</v>
      </c>
      <c r="B789" t="s">
        <v>17</v>
      </c>
      <c r="C789" t="s">
        <v>18</v>
      </c>
      <c r="D789" t="s">
        <v>19</v>
      </c>
      <c r="E789">
        <v>94.685000000000002</v>
      </c>
      <c r="F789">
        <v>94.674999999999997</v>
      </c>
      <c r="G789">
        <v>94.76</v>
      </c>
      <c r="H789">
        <f t="shared" si="38"/>
        <v>0</v>
      </c>
      <c r="I789">
        <f t="shared" si="36"/>
        <v>1.0000000000005116E-2</v>
      </c>
      <c r="J789">
        <f t="shared" si="37"/>
        <v>-7.5000000000002842E-2</v>
      </c>
    </row>
    <row r="790" spans="1:10" x14ac:dyDescent="0.25">
      <c r="A790" s="6">
        <v>43262</v>
      </c>
      <c r="B790" t="s">
        <v>18</v>
      </c>
      <c r="C790" t="s">
        <v>19</v>
      </c>
      <c r="D790" t="s">
        <v>20</v>
      </c>
      <c r="E790">
        <v>94.7</v>
      </c>
      <c r="F790">
        <v>94.8</v>
      </c>
      <c r="G790">
        <v>94.784999999999997</v>
      </c>
      <c r="H790">
        <f t="shared" si="38"/>
        <v>1</v>
      </c>
      <c r="I790">
        <f t="shared" si="36"/>
        <v>-9.9999999999994316E-2</v>
      </c>
      <c r="J790">
        <f t="shared" si="37"/>
        <v>-8.4999999999993747E-2</v>
      </c>
    </row>
    <row r="791" spans="1:10" x14ac:dyDescent="0.25">
      <c r="A791" s="6">
        <v>43263</v>
      </c>
      <c r="B791" t="s">
        <v>18</v>
      </c>
      <c r="C791" t="s">
        <v>19</v>
      </c>
      <c r="D791" t="s">
        <v>20</v>
      </c>
      <c r="E791">
        <v>94.4</v>
      </c>
      <c r="F791">
        <v>94.495000000000005</v>
      </c>
      <c r="G791">
        <v>94.484999999999999</v>
      </c>
      <c r="H791">
        <f t="shared" si="38"/>
        <v>0</v>
      </c>
      <c r="I791">
        <f t="shared" si="36"/>
        <v>-9.4999999999998863E-2</v>
      </c>
      <c r="J791">
        <f t="shared" si="37"/>
        <v>-8.4999999999993747E-2</v>
      </c>
    </row>
    <row r="792" spans="1:10" x14ac:dyDescent="0.25">
      <c r="A792" s="6">
        <v>43264</v>
      </c>
      <c r="B792" t="s">
        <v>18</v>
      </c>
      <c r="C792" t="s">
        <v>19</v>
      </c>
      <c r="D792" t="s">
        <v>20</v>
      </c>
      <c r="E792">
        <v>94.594999999999999</v>
      </c>
      <c r="F792">
        <v>94.68</v>
      </c>
      <c r="G792">
        <v>94.68</v>
      </c>
      <c r="H792">
        <f t="shared" si="38"/>
        <v>0</v>
      </c>
      <c r="I792">
        <f t="shared" si="36"/>
        <v>-8.5000000000007958E-2</v>
      </c>
      <c r="J792">
        <f t="shared" si="37"/>
        <v>-8.5000000000007958E-2</v>
      </c>
    </row>
    <row r="793" spans="1:10" x14ac:dyDescent="0.25">
      <c r="A793" s="6">
        <v>43265</v>
      </c>
      <c r="B793" t="s">
        <v>18</v>
      </c>
      <c r="C793" t="s">
        <v>19</v>
      </c>
      <c r="D793" t="s">
        <v>20</v>
      </c>
      <c r="E793">
        <v>94.944999999999993</v>
      </c>
      <c r="F793">
        <v>95.03</v>
      </c>
      <c r="G793">
        <v>95.03</v>
      </c>
      <c r="H793">
        <f t="shared" si="38"/>
        <v>0</v>
      </c>
      <c r="I793">
        <f t="shared" si="36"/>
        <v>-8.5000000000007958E-2</v>
      </c>
      <c r="J793">
        <f t="shared" si="37"/>
        <v>-8.5000000000007958E-2</v>
      </c>
    </row>
    <row r="794" spans="1:10" x14ac:dyDescent="0.25">
      <c r="A794" s="6">
        <v>43266</v>
      </c>
      <c r="B794" t="s">
        <v>18</v>
      </c>
      <c r="C794" t="s">
        <v>19</v>
      </c>
      <c r="D794" t="s">
        <v>20</v>
      </c>
      <c r="E794">
        <v>95.08</v>
      </c>
      <c r="F794">
        <v>95.144999999999996</v>
      </c>
      <c r="G794">
        <v>95.165000000000006</v>
      </c>
      <c r="H794">
        <f t="shared" si="38"/>
        <v>0</v>
      </c>
      <c r="I794">
        <f t="shared" si="36"/>
        <v>-6.4999999999997726E-2</v>
      </c>
      <c r="J794">
        <f t="shared" si="37"/>
        <v>-8.5000000000007958E-2</v>
      </c>
    </row>
    <row r="795" spans="1:10" x14ac:dyDescent="0.25">
      <c r="A795" s="6">
        <v>43270</v>
      </c>
      <c r="B795" t="s">
        <v>18</v>
      </c>
      <c r="C795" t="s">
        <v>19</v>
      </c>
      <c r="D795" t="s">
        <v>20</v>
      </c>
      <c r="E795">
        <v>95.495000000000005</v>
      </c>
      <c r="F795">
        <v>95.57</v>
      </c>
      <c r="G795">
        <v>95.58</v>
      </c>
      <c r="H795">
        <f t="shared" si="38"/>
        <v>0</v>
      </c>
      <c r="I795">
        <f t="shared" si="36"/>
        <v>-7.4999999999988631E-2</v>
      </c>
      <c r="J795">
        <f t="shared" si="37"/>
        <v>-8.4999999999993747E-2</v>
      </c>
    </row>
    <row r="796" spans="1:10" x14ac:dyDescent="0.25">
      <c r="A796" s="6">
        <v>43271</v>
      </c>
      <c r="B796" t="s">
        <v>18</v>
      </c>
      <c r="C796" t="s">
        <v>19</v>
      </c>
      <c r="D796" t="s">
        <v>20</v>
      </c>
      <c r="E796">
        <v>95.114999999999995</v>
      </c>
      <c r="F796">
        <v>95.2</v>
      </c>
      <c r="G796">
        <v>95.2</v>
      </c>
      <c r="H796">
        <f t="shared" si="38"/>
        <v>0</v>
      </c>
      <c r="I796">
        <f t="shared" si="36"/>
        <v>-8.5000000000007958E-2</v>
      </c>
      <c r="J796">
        <f t="shared" si="37"/>
        <v>-8.5000000000007958E-2</v>
      </c>
    </row>
    <row r="797" spans="1:10" x14ac:dyDescent="0.25">
      <c r="A797" s="6">
        <v>43272</v>
      </c>
      <c r="B797" t="s">
        <v>18</v>
      </c>
      <c r="C797" t="s">
        <v>19</v>
      </c>
      <c r="D797" t="s">
        <v>20</v>
      </c>
      <c r="E797">
        <v>95.405000000000001</v>
      </c>
      <c r="F797">
        <v>95.454999999999998</v>
      </c>
      <c r="G797">
        <v>95.504999999999995</v>
      </c>
      <c r="H797">
        <f t="shared" si="38"/>
        <v>0</v>
      </c>
      <c r="I797">
        <f t="shared" si="36"/>
        <v>-4.9999999999997158E-2</v>
      </c>
      <c r="J797">
        <f t="shared" si="37"/>
        <v>-9.9999999999994316E-2</v>
      </c>
    </row>
    <row r="798" spans="1:10" x14ac:dyDescent="0.25">
      <c r="A798" s="6">
        <v>43273</v>
      </c>
      <c r="B798" t="s">
        <v>18</v>
      </c>
      <c r="C798" t="s">
        <v>19</v>
      </c>
      <c r="D798" t="s">
        <v>20</v>
      </c>
      <c r="E798">
        <v>95.575000000000003</v>
      </c>
      <c r="F798">
        <v>95.635000000000005</v>
      </c>
      <c r="G798">
        <v>95.454999999999998</v>
      </c>
      <c r="H798">
        <f t="shared" si="38"/>
        <v>0</v>
      </c>
      <c r="I798">
        <f t="shared" si="36"/>
        <v>-6.0000000000002274E-2</v>
      </c>
      <c r="J798">
        <f t="shared" si="37"/>
        <v>0.12000000000000455</v>
      </c>
    </row>
    <row r="799" spans="1:10" x14ac:dyDescent="0.25">
      <c r="A799" s="6">
        <v>43276</v>
      </c>
      <c r="B799" t="s">
        <v>18</v>
      </c>
      <c r="C799" t="s">
        <v>19</v>
      </c>
      <c r="D799" t="s">
        <v>20</v>
      </c>
      <c r="E799">
        <v>95.35</v>
      </c>
      <c r="F799">
        <v>95.415000000000006</v>
      </c>
      <c r="G799">
        <v>95.23</v>
      </c>
      <c r="H799">
        <f t="shared" si="38"/>
        <v>0</v>
      </c>
      <c r="I799">
        <f t="shared" si="36"/>
        <v>-6.5000000000011937E-2</v>
      </c>
      <c r="J799">
        <f t="shared" si="37"/>
        <v>0.11999999999999034</v>
      </c>
    </row>
    <row r="800" spans="1:10" x14ac:dyDescent="0.25">
      <c r="A800" s="6">
        <v>43277</v>
      </c>
      <c r="B800" t="s">
        <v>18</v>
      </c>
      <c r="C800" t="s">
        <v>19</v>
      </c>
      <c r="D800" t="s">
        <v>20</v>
      </c>
      <c r="E800">
        <v>95.334999999999994</v>
      </c>
      <c r="F800">
        <v>95.4</v>
      </c>
      <c r="G800">
        <v>95.114999999999995</v>
      </c>
      <c r="H800">
        <f t="shared" si="38"/>
        <v>0</v>
      </c>
      <c r="I800">
        <f t="shared" si="36"/>
        <v>-6.5000000000011937E-2</v>
      </c>
      <c r="J800">
        <f t="shared" si="37"/>
        <v>0.21999999999999886</v>
      </c>
    </row>
    <row r="801" spans="1:10" x14ac:dyDescent="0.25">
      <c r="A801" s="6">
        <v>43278</v>
      </c>
      <c r="B801" t="s">
        <v>18</v>
      </c>
      <c r="C801" t="s">
        <v>19</v>
      </c>
      <c r="D801" t="s">
        <v>20</v>
      </c>
      <c r="E801">
        <v>95.59</v>
      </c>
      <c r="F801">
        <v>95.7</v>
      </c>
      <c r="G801">
        <v>95.37</v>
      </c>
      <c r="H801">
        <f t="shared" si="38"/>
        <v>0</v>
      </c>
      <c r="I801">
        <f t="shared" si="36"/>
        <v>-0.10999999999999943</v>
      </c>
      <c r="J801">
        <f t="shared" si="37"/>
        <v>0.21999999999999886</v>
      </c>
    </row>
    <row r="802" spans="1:10" x14ac:dyDescent="0.25">
      <c r="A802" s="6">
        <v>43279</v>
      </c>
      <c r="B802" t="s">
        <v>18</v>
      </c>
      <c r="C802" t="s">
        <v>19</v>
      </c>
      <c r="D802" t="s">
        <v>20</v>
      </c>
      <c r="E802">
        <v>95.724999999999994</v>
      </c>
      <c r="F802">
        <v>95.85</v>
      </c>
      <c r="G802">
        <v>95.65</v>
      </c>
      <c r="H802">
        <f t="shared" si="38"/>
        <v>0</v>
      </c>
      <c r="I802">
        <f t="shared" si="36"/>
        <v>-0.125</v>
      </c>
      <c r="J802">
        <f t="shared" si="37"/>
        <v>7.4999999999988631E-2</v>
      </c>
    </row>
    <row r="803" spans="1:10" x14ac:dyDescent="0.25">
      <c r="A803" s="6">
        <v>43280</v>
      </c>
      <c r="B803" t="s">
        <v>18</v>
      </c>
      <c r="C803" t="s">
        <v>19</v>
      </c>
      <c r="D803" t="s">
        <v>20</v>
      </c>
      <c r="E803">
        <v>95.965000000000003</v>
      </c>
      <c r="F803">
        <v>96.064999999999998</v>
      </c>
      <c r="G803">
        <v>96.094999999999999</v>
      </c>
      <c r="H803">
        <f t="shared" si="38"/>
        <v>0</v>
      </c>
      <c r="I803">
        <f t="shared" si="36"/>
        <v>-9.9999999999994316E-2</v>
      </c>
      <c r="J803">
        <f t="shared" si="37"/>
        <v>-0.12999999999999545</v>
      </c>
    </row>
    <row r="804" spans="1:10" x14ac:dyDescent="0.25">
      <c r="A804" s="6">
        <v>43283</v>
      </c>
      <c r="B804" t="s">
        <v>18</v>
      </c>
      <c r="C804" t="s">
        <v>19</v>
      </c>
      <c r="D804" t="s">
        <v>20</v>
      </c>
      <c r="E804">
        <v>96.055000000000007</v>
      </c>
      <c r="F804">
        <v>96.15</v>
      </c>
      <c r="G804">
        <v>96.185000000000002</v>
      </c>
      <c r="H804">
        <f t="shared" si="38"/>
        <v>0</v>
      </c>
      <c r="I804">
        <f t="shared" si="36"/>
        <v>-9.4999999999998863E-2</v>
      </c>
      <c r="J804">
        <f t="shared" si="37"/>
        <v>-0.12999999999999545</v>
      </c>
    </row>
    <row r="805" spans="1:10" x14ac:dyDescent="0.25">
      <c r="A805" s="6">
        <v>43284</v>
      </c>
      <c r="B805" t="s">
        <v>18</v>
      </c>
      <c r="C805" t="s">
        <v>19</v>
      </c>
      <c r="D805" t="s">
        <v>20</v>
      </c>
      <c r="E805">
        <v>95.9</v>
      </c>
      <c r="F805">
        <v>95.974999999999994</v>
      </c>
      <c r="G805">
        <v>96.03</v>
      </c>
      <c r="H805">
        <f t="shared" si="38"/>
        <v>0</v>
      </c>
      <c r="I805">
        <f t="shared" si="36"/>
        <v>-7.4999999999988631E-2</v>
      </c>
      <c r="J805">
        <f t="shared" si="37"/>
        <v>-0.12999999999999545</v>
      </c>
    </row>
    <row r="806" spans="1:10" x14ac:dyDescent="0.25">
      <c r="A806" s="6">
        <v>43285</v>
      </c>
      <c r="B806" t="s">
        <v>18</v>
      </c>
      <c r="C806" t="s">
        <v>19</v>
      </c>
      <c r="D806" t="s">
        <v>20</v>
      </c>
      <c r="E806">
        <v>95.775000000000006</v>
      </c>
      <c r="F806">
        <v>95.86</v>
      </c>
      <c r="G806">
        <v>95.905000000000001</v>
      </c>
      <c r="H806">
        <f t="shared" si="38"/>
        <v>0</v>
      </c>
      <c r="I806">
        <f t="shared" si="36"/>
        <v>-8.4999999999993747E-2</v>
      </c>
      <c r="J806">
        <f t="shared" si="37"/>
        <v>-0.12999999999999545</v>
      </c>
    </row>
    <row r="807" spans="1:10" x14ac:dyDescent="0.25">
      <c r="A807" s="6">
        <v>43286</v>
      </c>
      <c r="B807" t="s">
        <v>18</v>
      </c>
      <c r="C807" t="s">
        <v>19</v>
      </c>
      <c r="D807" t="s">
        <v>20</v>
      </c>
      <c r="E807">
        <v>95.84</v>
      </c>
      <c r="F807">
        <v>95.91</v>
      </c>
      <c r="G807">
        <v>95.995000000000005</v>
      </c>
      <c r="H807">
        <f t="shared" si="38"/>
        <v>0</v>
      </c>
      <c r="I807">
        <f t="shared" si="36"/>
        <v>-6.9999999999993179E-2</v>
      </c>
      <c r="J807">
        <f t="shared" si="37"/>
        <v>-0.15500000000000114</v>
      </c>
    </row>
    <row r="808" spans="1:10" x14ac:dyDescent="0.25">
      <c r="A808" s="6">
        <v>43287</v>
      </c>
      <c r="B808" t="s">
        <v>18</v>
      </c>
      <c r="C808" t="s">
        <v>19</v>
      </c>
      <c r="D808" t="s">
        <v>20</v>
      </c>
      <c r="E808">
        <v>95.614999999999995</v>
      </c>
      <c r="F808">
        <v>95.68</v>
      </c>
      <c r="G808">
        <v>95.674999999999997</v>
      </c>
      <c r="H808">
        <f t="shared" si="38"/>
        <v>0</v>
      </c>
      <c r="I808">
        <f t="shared" si="36"/>
        <v>-6.5000000000011937E-2</v>
      </c>
      <c r="J808">
        <f t="shared" si="37"/>
        <v>-6.0000000000002274E-2</v>
      </c>
    </row>
    <row r="809" spans="1:10" x14ac:dyDescent="0.25">
      <c r="A809" s="6">
        <v>43290</v>
      </c>
      <c r="B809" t="s">
        <v>18</v>
      </c>
      <c r="C809" t="s">
        <v>19</v>
      </c>
      <c r="D809" t="s">
        <v>20</v>
      </c>
      <c r="E809">
        <v>95.545000000000002</v>
      </c>
      <c r="F809">
        <v>95.6</v>
      </c>
      <c r="G809">
        <v>95.605000000000004</v>
      </c>
      <c r="H809">
        <f t="shared" si="38"/>
        <v>0</v>
      </c>
      <c r="I809">
        <f t="shared" si="36"/>
        <v>-5.499999999999261E-2</v>
      </c>
      <c r="J809">
        <f t="shared" si="37"/>
        <v>-6.0000000000002274E-2</v>
      </c>
    </row>
    <row r="810" spans="1:10" x14ac:dyDescent="0.25">
      <c r="A810" s="6">
        <v>43291</v>
      </c>
      <c r="B810" t="s">
        <v>18</v>
      </c>
      <c r="C810" t="s">
        <v>19</v>
      </c>
      <c r="D810" t="s">
        <v>20</v>
      </c>
      <c r="E810">
        <v>95.504999999999995</v>
      </c>
      <c r="F810">
        <v>95.564999999999998</v>
      </c>
      <c r="G810">
        <v>95.564999999999998</v>
      </c>
      <c r="H810">
        <f t="shared" si="38"/>
        <v>0</v>
      </c>
      <c r="I810">
        <f t="shared" si="36"/>
        <v>-6.0000000000002274E-2</v>
      </c>
      <c r="J810">
        <f t="shared" si="37"/>
        <v>-6.0000000000002274E-2</v>
      </c>
    </row>
    <row r="811" spans="1:10" x14ac:dyDescent="0.25">
      <c r="A811" s="6">
        <v>43292</v>
      </c>
      <c r="B811" t="s">
        <v>18</v>
      </c>
      <c r="C811" t="s">
        <v>19</v>
      </c>
      <c r="D811" t="s">
        <v>20</v>
      </c>
      <c r="E811">
        <v>95.734999999999999</v>
      </c>
      <c r="F811">
        <v>95.795000000000002</v>
      </c>
      <c r="G811">
        <v>95.795000000000002</v>
      </c>
      <c r="H811">
        <f t="shared" si="38"/>
        <v>0</v>
      </c>
      <c r="I811">
        <f t="shared" si="36"/>
        <v>-6.0000000000002274E-2</v>
      </c>
      <c r="J811">
        <f t="shared" si="37"/>
        <v>-6.0000000000002274E-2</v>
      </c>
    </row>
    <row r="812" spans="1:10" x14ac:dyDescent="0.25">
      <c r="A812" s="6">
        <v>43293</v>
      </c>
      <c r="B812" t="s">
        <v>18</v>
      </c>
      <c r="C812" t="s">
        <v>19</v>
      </c>
      <c r="D812" t="s">
        <v>20</v>
      </c>
      <c r="E812">
        <v>95.694999999999993</v>
      </c>
      <c r="F812">
        <v>95.765000000000001</v>
      </c>
      <c r="G812">
        <v>95.85</v>
      </c>
      <c r="H812">
        <f t="shared" si="38"/>
        <v>0</v>
      </c>
      <c r="I812">
        <f t="shared" si="36"/>
        <v>-7.000000000000739E-2</v>
      </c>
      <c r="J812">
        <f t="shared" si="37"/>
        <v>-0.15500000000000114</v>
      </c>
    </row>
    <row r="813" spans="1:10" x14ac:dyDescent="0.25">
      <c r="A813" s="6">
        <v>43294</v>
      </c>
      <c r="B813" t="s">
        <v>18</v>
      </c>
      <c r="C813" t="s">
        <v>19</v>
      </c>
      <c r="D813" t="s">
        <v>20</v>
      </c>
      <c r="E813">
        <v>95.98</v>
      </c>
      <c r="F813">
        <v>96.025000000000006</v>
      </c>
      <c r="G813">
        <v>95.95</v>
      </c>
      <c r="H813">
        <f t="shared" si="38"/>
        <v>0</v>
      </c>
      <c r="I813">
        <f t="shared" si="36"/>
        <v>-4.5000000000001705E-2</v>
      </c>
      <c r="J813">
        <f t="shared" si="37"/>
        <v>3.0000000000001137E-2</v>
      </c>
    </row>
    <row r="814" spans="1:10" x14ac:dyDescent="0.25">
      <c r="A814" s="6">
        <v>43297</v>
      </c>
      <c r="B814" t="s">
        <v>18</v>
      </c>
      <c r="C814" t="s">
        <v>19</v>
      </c>
      <c r="D814" t="s">
        <v>20</v>
      </c>
      <c r="E814">
        <v>96.06</v>
      </c>
      <c r="F814">
        <v>96.125</v>
      </c>
      <c r="G814">
        <v>96.23</v>
      </c>
      <c r="H814">
        <f t="shared" si="38"/>
        <v>0</v>
      </c>
      <c r="I814">
        <f t="shared" si="36"/>
        <v>-6.4999999999997726E-2</v>
      </c>
      <c r="J814">
        <f t="shared" si="37"/>
        <v>-0.17000000000000171</v>
      </c>
    </row>
    <row r="815" spans="1:10" x14ac:dyDescent="0.25">
      <c r="A815" s="6">
        <v>43298</v>
      </c>
      <c r="B815" t="s">
        <v>18</v>
      </c>
      <c r="C815" t="s">
        <v>19</v>
      </c>
      <c r="D815" t="s">
        <v>20</v>
      </c>
      <c r="E815">
        <v>96.07</v>
      </c>
      <c r="F815">
        <v>96.125</v>
      </c>
      <c r="G815">
        <v>96.24</v>
      </c>
      <c r="H815">
        <f t="shared" si="38"/>
        <v>0</v>
      </c>
      <c r="I815">
        <f t="shared" si="36"/>
        <v>-5.5000000000006821E-2</v>
      </c>
      <c r="J815">
        <f t="shared" si="37"/>
        <v>-0.17000000000000171</v>
      </c>
    </row>
    <row r="816" spans="1:10" x14ac:dyDescent="0.25">
      <c r="A816" s="6">
        <v>43299</v>
      </c>
      <c r="B816" t="s">
        <v>18</v>
      </c>
      <c r="C816" t="s">
        <v>19</v>
      </c>
      <c r="D816" t="s">
        <v>20</v>
      </c>
      <c r="E816">
        <v>96.06</v>
      </c>
      <c r="F816">
        <v>96.13</v>
      </c>
      <c r="G816">
        <v>96.23</v>
      </c>
      <c r="H816">
        <f t="shared" si="38"/>
        <v>0</v>
      </c>
      <c r="I816">
        <f t="shared" si="36"/>
        <v>-6.9999999999993179E-2</v>
      </c>
      <c r="J816">
        <f t="shared" si="37"/>
        <v>-0.17000000000000171</v>
      </c>
    </row>
    <row r="817" spans="1:10" x14ac:dyDescent="0.25">
      <c r="A817" s="6">
        <v>43300</v>
      </c>
      <c r="B817" t="s">
        <v>18</v>
      </c>
      <c r="C817" t="s">
        <v>19</v>
      </c>
      <c r="D817" t="s">
        <v>20</v>
      </c>
      <c r="E817">
        <v>96.33</v>
      </c>
      <c r="F817">
        <v>96.375</v>
      </c>
      <c r="G817">
        <v>95.674999999999997</v>
      </c>
      <c r="H817">
        <f t="shared" si="38"/>
        <v>0</v>
      </c>
      <c r="I817">
        <f t="shared" si="36"/>
        <v>-4.5000000000001705E-2</v>
      </c>
      <c r="J817">
        <f t="shared" si="37"/>
        <v>0.65500000000000114</v>
      </c>
    </row>
    <row r="818" spans="1:10" x14ac:dyDescent="0.25">
      <c r="A818" s="6">
        <v>43301</v>
      </c>
      <c r="B818" t="s">
        <v>18</v>
      </c>
      <c r="C818" t="s">
        <v>19</v>
      </c>
      <c r="D818" t="s">
        <v>20</v>
      </c>
      <c r="E818">
        <v>95.724999999999994</v>
      </c>
      <c r="F818">
        <v>95.78</v>
      </c>
      <c r="G818">
        <v>95.07</v>
      </c>
      <c r="H818">
        <f t="shared" si="38"/>
        <v>0</v>
      </c>
      <c r="I818">
        <f t="shared" si="36"/>
        <v>-5.5000000000006821E-2</v>
      </c>
      <c r="J818">
        <f t="shared" si="37"/>
        <v>0.65500000000000114</v>
      </c>
    </row>
    <row r="819" spans="1:10" x14ac:dyDescent="0.25">
      <c r="A819" s="6">
        <v>43304</v>
      </c>
      <c r="B819" t="s">
        <v>18</v>
      </c>
      <c r="C819" t="s">
        <v>19</v>
      </c>
      <c r="D819" t="s">
        <v>20</v>
      </c>
      <c r="E819">
        <v>95.64</v>
      </c>
      <c r="F819">
        <v>95.7</v>
      </c>
      <c r="G819">
        <v>95.364999999999995</v>
      </c>
      <c r="H819">
        <f t="shared" si="38"/>
        <v>0</v>
      </c>
      <c r="I819">
        <f t="shared" si="36"/>
        <v>-6.0000000000002274E-2</v>
      </c>
      <c r="J819">
        <f t="shared" si="37"/>
        <v>0.27500000000000568</v>
      </c>
    </row>
    <row r="820" spans="1:10" x14ac:dyDescent="0.25">
      <c r="A820" s="6">
        <v>43305</v>
      </c>
      <c r="B820" t="s">
        <v>18</v>
      </c>
      <c r="C820" t="s">
        <v>19</v>
      </c>
      <c r="D820" t="s">
        <v>20</v>
      </c>
      <c r="E820">
        <v>95.325000000000003</v>
      </c>
      <c r="F820">
        <v>95.405000000000001</v>
      </c>
      <c r="G820">
        <v>95.05</v>
      </c>
      <c r="H820">
        <f t="shared" si="38"/>
        <v>0</v>
      </c>
      <c r="I820">
        <f t="shared" si="36"/>
        <v>-7.9999999999998295E-2</v>
      </c>
      <c r="J820">
        <f t="shared" si="37"/>
        <v>0.27500000000000568</v>
      </c>
    </row>
    <row r="821" spans="1:10" x14ac:dyDescent="0.25">
      <c r="A821" s="6">
        <v>43306</v>
      </c>
      <c r="B821" t="s">
        <v>18</v>
      </c>
      <c r="C821" t="s">
        <v>19</v>
      </c>
      <c r="D821" t="s">
        <v>20</v>
      </c>
      <c r="E821">
        <v>95.424999999999997</v>
      </c>
      <c r="F821">
        <v>95.48</v>
      </c>
      <c r="G821">
        <v>95.15</v>
      </c>
      <c r="H821">
        <f t="shared" si="38"/>
        <v>0</v>
      </c>
      <c r="I821">
        <f t="shared" si="36"/>
        <v>-5.5000000000006821E-2</v>
      </c>
      <c r="J821">
        <f t="shared" si="37"/>
        <v>0.27499999999999147</v>
      </c>
    </row>
    <row r="822" spans="1:10" x14ac:dyDescent="0.25">
      <c r="A822" s="6">
        <v>43307</v>
      </c>
      <c r="B822" t="s">
        <v>18</v>
      </c>
      <c r="C822" t="s">
        <v>19</v>
      </c>
      <c r="D822" t="s">
        <v>20</v>
      </c>
      <c r="E822">
        <v>95.54</v>
      </c>
      <c r="F822">
        <v>95.59</v>
      </c>
      <c r="G822">
        <v>95.55</v>
      </c>
      <c r="H822">
        <f t="shared" si="38"/>
        <v>0</v>
      </c>
      <c r="I822">
        <f t="shared" si="36"/>
        <v>-4.9999999999997158E-2</v>
      </c>
      <c r="J822">
        <f t="shared" si="37"/>
        <v>-9.9999999999909051E-3</v>
      </c>
    </row>
    <row r="823" spans="1:10" x14ac:dyDescent="0.25">
      <c r="A823" s="6">
        <v>43308</v>
      </c>
      <c r="B823" t="s">
        <v>18</v>
      </c>
      <c r="C823" t="s">
        <v>19</v>
      </c>
      <c r="D823" t="s">
        <v>20</v>
      </c>
      <c r="E823">
        <v>95.51</v>
      </c>
      <c r="F823">
        <v>95.575000000000003</v>
      </c>
      <c r="G823">
        <v>95.52</v>
      </c>
      <c r="H823">
        <f t="shared" si="38"/>
        <v>0</v>
      </c>
      <c r="I823">
        <f t="shared" si="36"/>
        <v>-6.4999999999997726E-2</v>
      </c>
      <c r="J823">
        <f t="shared" si="37"/>
        <v>-9.9999999999909051E-3</v>
      </c>
    </row>
    <row r="824" spans="1:10" x14ac:dyDescent="0.25">
      <c r="A824" s="6">
        <v>43311</v>
      </c>
      <c r="B824" t="s">
        <v>18</v>
      </c>
      <c r="C824" t="s">
        <v>19</v>
      </c>
      <c r="D824" t="s">
        <v>20</v>
      </c>
      <c r="E824">
        <v>95.564999999999998</v>
      </c>
      <c r="F824">
        <v>95.62</v>
      </c>
      <c r="G824">
        <v>95.575000000000003</v>
      </c>
      <c r="H824">
        <f t="shared" si="38"/>
        <v>0</v>
      </c>
      <c r="I824">
        <f t="shared" si="36"/>
        <v>-5.5000000000006821E-2</v>
      </c>
      <c r="J824">
        <f t="shared" si="37"/>
        <v>-1.0000000000005116E-2</v>
      </c>
    </row>
    <row r="825" spans="1:10" x14ac:dyDescent="0.25">
      <c r="A825" s="6">
        <v>43312</v>
      </c>
      <c r="B825" t="s">
        <v>18</v>
      </c>
      <c r="C825" t="s">
        <v>19</v>
      </c>
      <c r="D825" t="s">
        <v>20</v>
      </c>
      <c r="E825">
        <v>95.83</v>
      </c>
      <c r="F825">
        <v>95.86</v>
      </c>
      <c r="G825">
        <v>95.84</v>
      </c>
      <c r="H825">
        <f t="shared" si="38"/>
        <v>0</v>
      </c>
      <c r="I825">
        <f t="shared" si="36"/>
        <v>-3.0000000000001137E-2</v>
      </c>
      <c r="J825">
        <f t="shared" si="37"/>
        <v>-1.0000000000005116E-2</v>
      </c>
    </row>
    <row r="826" spans="1:10" x14ac:dyDescent="0.25">
      <c r="A826" s="6">
        <v>43313</v>
      </c>
      <c r="B826" t="s">
        <v>18</v>
      </c>
      <c r="C826" t="s">
        <v>19</v>
      </c>
      <c r="D826" t="s">
        <v>20</v>
      </c>
      <c r="E826">
        <v>96.04</v>
      </c>
      <c r="F826">
        <v>96.075000000000003</v>
      </c>
      <c r="G826">
        <v>95.97</v>
      </c>
      <c r="H826">
        <f t="shared" si="38"/>
        <v>0</v>
      </c>
      <c r="I826">
        <f t="shared" si="36"/>
        <v>-3.4999999999996589E-2</v>
      </c>
      <c r="J826">
        <f t="shared" si="37"/>
        <v>7.000000000000739E-2</v>
      </c>
    </row>
    <row r="827" spans="1:10" x14ac:dyDescent="0.25">
      <c r="A827" s="6">
        <v>43314</v>
      </c>
      <c r="B827" t="s">
        <v>18</v>
      </c>
      <c r="C827" t="s">
        <v>19</v>
      </c>
      <c r="D827" t="s">
        <v>20</v>
      </c>
      <c r="E827">
        <v>95.924999999999997</v>
      </c>
      <c r="F827">
        <v>95.954999999999998</v>
      </c>
      <c r="G827">
        <v>96.1</v>
      </c>
      <c r="H827">
        <f t="shared" si="38"/>
        <v>0</v>
      </c>
      <c r="I827">
        <f t="shared" si="36"/>
        <v>-3.0000000000001137E-2</v>
      </c>
      <c r="J827">
        <f t="shared" si="37"/>
        <v>-0.17499999999999716</v>
      </c>
    </row>
    <row r="828" spans="1:10" x14ac:dyDescent="0.25">
      <c r="A828" s="6">
        <v>43315</v>
      </c>
      <c r="B828" t="s">
        <v>18</v>
      </c>
      <c r="C828" t="s">
        <v>19</v>
      </c>
      <c r="D828" t="s">
        <v>20</v>
      </c>
      <c r="E828">
        <v>96.19</v>
      </c>
      <c r="F828">
        <v>96.185000000000002</v>
      </c>
      <c r="G828">
        <v>96.204999999999998</v>
      </c>
      <c r="H828">
        <f t="shared" si="38"/>
        <v>0</v>
      </c>
      <c r="I828">
        <f t="shared" si="36"/>
        <v>4.9999999999954525E-3</v>
      </c>
      <c r="J828">
        <f t="shared" si="37"/>
        <v>-1.5000000000000568E-2</v>
      </c>
    </row>
    <row r="829" spans="1:10" x14ac:dyDescent="0.25">
      <c r="A829" s="6">
        <v>43318</v>
      </c>
      <c r="B829" t="s">
        <v>18</v>
      </c>
      <c r="C829" t="s">
        <v>19</v>
      </c>
      <c r="D829" t="s">
        <v>20</v>
      </c>
      <c r="E829">
        <v>96.08</v>
      </c>
      <c r="F829">
        <v>96.045000000000002</v>
      </c>
      <c r="G829">
        <v>96.19</v>
      </c>
      <c r="H829">
        <f t="shared" si="38"/>
        <v>0</v>
      </c>
      <c r="I829">
        <f t="shared" si="36"/>
        <v>3.4999999999996589E-2</v>
      </c>
      <c r="J829">
        <f t="shared" si="37"/>
        <v>-0.10999999999999943</v>
      </c>
    </row>
    <row r="830" spans="1:10" x14ac:dyDescent="0.25">
      <c r="A830" s="6">
        <v>43319</v>
      </c>
      <c r="B830" t="s">
        <v>18</v>
      </c>
      <c r="C830" t="s">
        <v>19</v>
      </c>
      <c r="D830" t="s">
        <v>20</v>
      </c>
      <c r="E830">
        <v>95.98</v>
      </c>
      <c r="F830">
        <v>95.924999999999997</v>
      </c>
      <c r="G830">
        <v>95.93</v>
      </c>
      <c r="H830">
        <f t="shared" si="38"/>
        <v>0</v>
      </c>
      <c r="I830">
        <f t="shared" si="36"/>
        <v>5.5000000000006821E-2</v>
      </c>
      <c r="J830">
        <f t="shared" si="37"/>
        <v>4.9999999999997158E-2</v>
      </c>
    </row>
    <row r="831" spans="1:10" x14ac:dyDescent="0.25">
      <c r="A831" s="6">
        <v>43320</v>
      </c>
      <c r="B831" t="s">
        <v>18</v>
      </c>
      <c r="C831" t="s">
        <v>19</v>
      </c>
      <c r="D831" t="s">
        <v>20</v>
      </c>
      <c r="E831">
        <v>95.62</v>
      </c>
      <c r="F831">
        <v>95.59</v>
      </c>
      <c r="G831">
        <v>95.784999999999997</v>
      </c>
      <c r="H831">
        <f t="shared" si="38"/>
        <v>0</v>
      </c>
      <c r="I831">
        <f t="shared" si="36"/>
        <v>3.0000000000001137E-2</v>
      </c>
      <c r="J831">
        <f t="shared" si="37"/>
        <v>-0.16499999999999204</v>
      </c>
    </row>
    <row r="832" spans="1:10" x14ac:dyDescent="0.25">
      <c r="A832" s="6">
        <v>43321</v>
      </c>
      <c r="B832" t="s">
        <v>18</v>
      </c>
      <c r="C832" t="s">
        <v>19</v>
      </c>
      <c r="D832" t="s">
        <v>20</v>
      </c>
      <c r="E832">
        <v>95.334999999999994</v>
      </c>
      <c r="F832">
        <v>95.305000000000007</v>
      </c>
      <c r="G832">
        <v>95.394999999999996</v>
      </c>
      <c r="H832">
        <f t="shared" si="38"/>
        <v>0</v>
      </c>
      <c r="I832">
        <f t="shared" si="36"/>
        <v>2.9999999999986926E-2</v>
      </c>
      <c r="J832">
        <f t="shared" si="37"/>
        <v>-6.0000000000002274E-2</v>
      </c>
    </row>
    <row r="833" spans="1:10" x14ac:dyDescent="0.25">
      <c r="A833" s="6">
        <v>43322</v>
      </c>
      <c r="B833" t="s">
        <v>18</v>
      </c>
      <c r="C833" t="s">
        <v>19</v>
      </c>
      <c r="D833" t="s">
        <v>20</v>
      </c>
      <c r="E833">
        <v>95.33</v>
      </c>
      <c r="F833">
        <v>95.26</v>
      </c>
      <c r="G833">
        <v>95.314999999999998</v>
      </c>
      <c r="H833">
        <f t="shared" si="38"/>
        <v>0</v>
      </c>
      <c r="I833">
        <f t="shared" si="36"/>
        <v>6.9999999999993179E-2</v>
      </c>
      <c r="J833">
        <f t="shared" si="37"/>
        <v>1.5000000000000568E-2</v>
      </c>
    </row>
    <row r="834" spans="1:10" x14ac:dyDescent="0.25">
      <c r="A834" s="6">
        <v>43325</v>
      </c>
      <c r="B834" t="s">
        <v>18</v>
      </c>
      <c r="C834" t="s">
        <v>19</v>
      </c>
      <c r="D834" t="s">
        <v>20</v>
      </c>
      <c r="E834">
        <v>95.06</v>
      </c>
      <c r="F834">
        <v>95.02</v>
      </c>
      <c r="G834">
        <v>95.09</v>
      </c>
      <c r="H834">
        <f t="shared" si="38"/>
        <v>0</v>
      </c>
      <c r="I834">
        <f t="shared" si="36"/>
        <v>4.0000000000006253E-2</v>
      </c>
      <c r="J834">
        <f t="shared" si="37"/>
        <v>-3.0000000000001137E-2</v>
      </c>
    </row>
    <row r="835" spans="1:10" x14ac:dyDescent="0.25">
      <c r="A835" s="6">
        <v>43326</v>
      </c>
      <c r="B835" t="s">
        <v>18</v>
      </c>
      <c r="C835" t="s">
        <v>19</v>
      </c>
      <c r="D835" t="s">
        <v>20</v>
      </c>
      <c r="E835">
        <v>95.314999999999998</v>
      </c>
      <c r="F835">
        <v>95.28</v>
      </c>
      <c r="G835">
        <v>95.344999999999999</v>
      </c>
      <c r="H835">
        <f t="shared" si="38"/>
        <v>0</v>
      </c>
      <c r="I835">
        <f t="shared" ref="I835:I898" si="39">E835-F835</f>
        <v>3.4999999999996589E-2</v>
      </c>
      <c r="J835">
        <f t="shared" ref="J835:J898" si="40">E835-G835</f>
        <v>-3.0000000000001137E-2</v>
      </c>
    </row>
    <row r="836" spans="1:10" x14ac:dyDescent="0.25">
      <c r="A836" s="6">
        <v>43327</v>
      </c>
      <c r="B836" t="s">
        <v>18</v>
      </c>
      <c r="C836" t="s">
        <v>19</v>
      </c>
      <c r="D836" t="s">
        <v>20</v>
      </c>
      <c r="E836">
        <v>95.09</v>
      </c>
      <c r="F836">
        <v>95.05</v>
      </c>
      <c r="G836">
        <v>95.12</v>
      </c>
      <c r="H836">
        <f t="shared" ref="H836:H899" si="41">IF(B836&lt;&gt;B835, 1, 0)</f>
        <v>0</v>
      </c>
      <c r="I836">
        <f t="shared" si="39"/>
        <v>4.0000000000006253E-2</v>
      </c>
      <c r="J836">
        <f t="shared" si="40"/>
        <v>-3.0000000000001137E-2</v>
      </c>
    </row>
    <row r="837" spans="1:10" x14ac:dyDescent="0.25">
      <c r="A837" s="6">
        <v>43328</v>
      </c>
      <c r="B837" t="s">
        <v>18</v>
      </c>
      <c r="C837" t="s">
        <v>19</v>
      </c>
      <c r="D837" t="s">
        <v>20</v>
      </c>
      <c r="E837">
        <v>94.77</v>
      </c>
      <c r="F837">
        <v>94.704999999999998</v>
      </c>
      <c r="G837">
        <v>94.8</v>
      </c>
      <c r="H837">
        <f t="shared" si="41"/>
        <v>0</v>
      </c>
      <c r="I837">
        <f t="shared" si="39"/>
        <v>6.4999999999997726E-2</v>
      </c>
      <c r="J837">
        <f t="shared" si="40"/>
        <v>-3.0000000000001137E-2</v>
      </c>
    </row>
    <row r="838" spans="1:10" x14ac:dyDescent="0.25">
      <c r="A838" s="6">
        <v>43329</v>
      </c>
      <c r="B838" t="s">
        <v>18</v>
      </c>
      <c r="C838" t="s">
        <v>19</v>
      </c>
      <c r="D838" t="s">
        <v>20</v>
      </c>
      <c r="E838">
        <v>94.484999999999999</v>
      </c>
      <c r="F838">
        <v>94.415000000000006</v>
      </c>
      <c r="G838">
        <v>94.46</v>
      </c>
      <c r="H838">
        <f t="shared" si="41"/>
        <v>0</v>
      </c>
      <c r="I838">
        <f t="shared" si="39"/>
        <v>6.9999999999993179E-2</v>
      </c>
      <c r="J838">
        <f t="shared" si="40"/>
        <v>2.5000000000005684E-2</v>
      </c>
    </row>
    <row r="839" spans="1:10" x14ac:dyDescent="0.25">
      <c r="A839" s="6">
        <v>43332</v>
      </c>
      <c r="B839" t="s">
        <v>18</v>
      </c>
      <c r="C839" t="s">
        <v>19</v>
      </c>
      <c r="D839" t="s">
        <v>20</v>
      </c>
      <c r="E839">
        <v>94.605000000000004</v>
      </c>
      <c r="F839">
        <v>94.55</v>
      </c>
      <c r="G839">
        <v>94.6</v>
      </c>
      <c r="H839">
        <f t="shared" si="41"/>
        <v>0</v>
      </c>
      <c r="I839">
        <f t="shared" si="39"/>
        <v>5.5000000000006821E-2</v>
      </c>
      <c r="J839">
        <f t="shared" si="40"/>
        <v>5.0000000000096634E-3</v>
      </c>
    </row>
    <row r="840" spans="1:10" x14ac:dyDescent="0.25">
      <c r="A840" s="6">
        <v>43333</v>
      </c>
      <c r="B840" t="s">
        <v>18</v>
      </c>
      <c r="C840" t="s">
        <v>19</v>
      </c>
      <c r="D840" t="s">
        <v>20</v>
      </c>
      <c r="E840">
        <v>94.685000000000002</v>
      </c>
      <c r="F840">
        <v>94.635000000000005</v>
      </c>
      <c r="G840">
        <v>94.68</v>
      </c>
      <c r="H840">
        <f t="shared" si="41"/>
        <v>0</v>
      </c>
      <c r="I840">
        <f t="shared" si="39"/>
        <v>4.9999999999997158E-2</v>
      </c>
      <c r="J840">
        <f t="shared" si="40"/>
        <v>4.9999999999954525E-3</v>
      </c>
    </row>
    <row r="841" spans="1:10" x14ac:dyDescent="0.25">
      <c r="A841" s="6">
        <v>43334</v>
      </c>
      <c r="B841" t="s">
        <v>18</v>
      </c>
      <c r="C841" t="s">
        <v>19</v>
      </c>
      <c r="D841" t="s">
        <v>20</v>
      </c>
      <c r="E841">
        <v>94.775000000000006</v>
      </c>
      <c r="F841">
        <v>94.71</v>
      </c>
      <c r="G841">
        <v>94.7</v>
      </c>
      <c r="H841">
        <f t="shared" si="41"/>
        <v>0</v>
      </c>
      <c r="I841">
        <f t="shared" si="39"/>
        <v>6.5000000000011937E-2</v>
      </c>
      <c r="J841">
        <f t="shared" si="40"/>
        <v>7.5000000000002842E-2</v>
      </c>
    </row>
    <row r="842" spans="1:10" x14ac:dyDescent="0.25">
      <c r="A842" s="6">
        <v>43335</v>
      </c>
      <c r="B842" t="s">
        <v>18</v>
      </c>
      <c r="C842" t="s">
        <v>19</v>
      </c>
      <c r="D842" t="s">
        <v>20</v>
      </c>
      <c r="E842">
        <v>94.765000000000001</v>
      </c>
      <c r="F842">
        <v>94.7</v>
      </c>
      <c r="G842">
        <v>94.69</v>
      </c>
      <c r="H842">
        <f t="shared" si="41"/>
        <v>0</v>
      </c>
      <c r="I842">
        <f t="shared" si="39"/>
        <v>6.4999999999997726E-2</v>
      </c>
      <c r="J842">
        <f t="shared" si="40"/>
        <v>7.5000000000002842E-2</v>
      </c>
    </row>
    <row r="843" spans="1:10" x14ac:dyDescent="0.25">
      <c r="A843" s="6">
        <v>43336</v>
      </c>
      <c r="B843" t="s">
        <v>18</v>
      </c>
      <c r="C843" t="s">
        <v>19</v>
      </c>
      <c r="D843" t="s">
        <v>20</v>
      </c>
      <c r="E843">
        <v>94.75</v>
      </c>
      <c r="F843">
        <v>94.625</v>
      </c>
      <c r="G843">
        <v>94.85</v>
      </c>
      <c r="H843">
        <f t="shared" si="41"/>
        <v>0</v>
      </c>
      <c r="I843">
        <f t="shared" si="39"/>
        <v>0.125</v>
      </c>
      <c r="J843">
        <f t="shared" si="40"/>
        <v>-9.9999999999994316E-2</v>
      </c>
    </row>
    <row r="844" spans="1:10" x14ac:dyDescent="0.25">
      <c r="A844" s="6">
        <v>43339</v>
      </c>
      <c r="B844" t="s">
        <v>18</v>
      </c>
      <c r="C844" t="s">
        <v>19</v>
      </c>
      <c r="D844" t="s">
        <v>20</v>
      </c>
      <c r="E844">
        <v>94.73</v>
      </c>
      <c r="F844">
        <v>94.62</v>
      </c>
      <c r="G844">
        <v>94.49</v>
      </c>
      <c r="H844">
        <f t="shared" si="41"/>
        <v>0</v>
      </c>
      <c r="I844">
        <f t="shared" si="39"/>
        <v>0.10999999999999943</v>
      </c>
      <c r="J844">
        <f t="shared" si="40"/>
        <v>0.24000000000000909</v>
      </c>
    </row>
    <row r="845" spans="1:10" x14ac:dyDescent="0.25">
      <c r="A845" s="6">
        <v>43340</v>
      </c>
      <c r="B845" t="s">
        <v>18</v>
      </c>
      <c r="C845" t="s">
        <v>19</v>
      </c>
      <c r="D845" t="s">
        <v>20</v>
      </c>
      <c r="E845">
        <v>94.93</v>
      </c>
      <c r="F845">
        <v>94.784999999999997</v>
      </c>
      <c r="G845">
        <v>94.8</v>
      </c>
      <c r="H845">
        <f t="shared" si="41"/>
        <v>0</v>
      </c>
      <c r="I845">
        <f t="shared" si="39"/>
        <v>0.14500000000001023</v>
      </c>
      <c r="J845">
        <f t="shared" si="40"/>
        <v>0.13000000000000966</v>
      </c>
    </row>
    <row r="846" spans="1:10" x14ac:dyDescent="0.25">
      <c r="A846" s="6">
        <v>43341</v>
      </c>
      <c r="B846" t="s">
        <v>18</v>
      </c>
      <c r="C846" t="s">
        <v>19</v>
      </c>
      <c r="D846" t="s">
        <v>20</v>
      </c>
      <c r="E846">
        <v>94.974999999999994</v>
      </c>
      <c r="F846">
        <v>94.8</v>
      </c>
      <c r="G846">
        <v>94.844999999999999</v>
      </c>
      <c r="H846">
        <f t="shared" si="41"/>
        <v>0</v>
      </c>
      <c r="I846">
        <f t="shared" si="39"/>
        <v>0.17499999999999716</v>
      </c>
      <c r="J846">
        <f t="shared" si="40"/>
        <v>0.12999999999999545</v>
      </c>
    </row>
    <row r="847" spans="1:10" x14ac:dyDescent="0.25">
      <c r="A847" s="6">
        <v>43342</v>
      </c>
      <c r="B847" t="s">
        <v>18</v>
      </c>
      <c r="C847" t="s">
        <v>19</v>
      </c>
      <c r="D847" t="s">
        <v>20</v>
      </c>
      <c r="E847">
        <v>95.185000000000002</v>
      </c>
      <c r="F847">
        <v>95.025000000000006</v>
      </c>
      <c r="G847">
        <v>95.2</v>
      </c>
      <c r="H847">
        <f t="shared" si="41"/>
        <v>0</v>
      </c>
      <c r="I847">
        <f t="shared" si="39"/>
        <v>0.15999999999999659</v>
      </c>
      <c r="J847">
        <f t="shared" si="40"/>
        <v>-1.5000000000000568E-2</v>
      </c>
    </row>
    <row r="848" spans="1:10" x14ac:dyDescent="0.25">
      <c r="A848" s="6">
        <v>43343</v>
      </c>
      <c r="B848" t="s">
        <v>18</v>
      </c>
      <c r="C848" t="s">
        <v>19</v>
      </c>
      <c r="D848" t="s">
        <v>20</v>
      </c>
      <c r="E848">
        <v>95.355000000000004</v>
      </c>
      <c r="F848">
        <v>95.105000000000004</v>
      </c>
      <c r="G848">
        <v>95.37</v>
      </c>
      <c r="H848">
        <f t="shared" si="41"/>
        <v>0</v>
      </c>
      <c r="I848">
        <f t="shared" si="39"/>
        <v>0.25</v>
      </c>
      <c r="J848">
        <f t="shared" si="40"/>
        <v>-1.5000000000000568E-2</v>
      </c>
    </row>
    <row r="849" spans="1:10" x14ac:dyDescent="0.25">
      <c r="A849" s="6">
        <v>43346</v>
      </c>
      <c r="B849" t="s">
        <v>18</v>
      </c>
      <c r="C849" t="s">
        <v>19</v>
      </c>
      <c r="D849" t="s">
        <v>20</v>
      </c>
      <c r="E849">
        <v>95.1</v>
      </c>
      <c r="F849">
        <v>94.905000000000001</v>
      </c>
      <c r="G849">
        <v>95.075000000000003</v>
      </c>
      <c r="H849">
        <f t="shared" si="41"/>
        <v>0</v>
      </c>
      <c r="I849">
        <f t="shared" si="39"/>
        <v>0.19499999999999318</v>
      </c>
      <c r="J849">
        <f t="shared" si="40"/>
        <v>2.4999999999991473E-2</v>
      </c>
    </row>
    <row r="850" spans="1:10" x14ac:dyDescent="0.25">
      <c r="A850" s="6">
        <v>43347</v>
      </c>
      <c r="B850" t="s">
        <v>18</v>
      </c>
      <c r="C850" t="s">
        <v>19</v>
      </c>
      <c r="D850" t="s">
        <v>20</v>
      </c>
      <c r="E850">
        <v>94.965000000000003</v>
      </c>
      <c r="F850">
        <v>94.78</v>
      </c>
      <c r="G850">
        <v>94.825000000000003</v>
      </c>
      <c r="H850">
        <f t="shared" si="41"/>
        <v>0</v>
      </c>
      <c r="I850">
        <f t="shared" si="39"/>
        <v>0.18500000000000227</v>
      </c>
      <c r="J850">
        <f t="shared" si="40"/>
        <v>0.14000000000000057</v>
      </c>
    </row>
    <row r="851" spans="1:10" x14ac:dyDescent="0.25">
      <c r="A851" s="6">
        <v>43348</v>
      </c>
      <c r="B851" t="s">
        <v>18</v>
      </c>
      <c r="C851" t="s">
        <v>19</v>
      </c>
      <c r="D851" t="s">
        <v>20</v>
      </c>
      <c r="E851">
        <v>94.92</v>
      </c>
      <c r="F851">
        <v>94.724999999999994</v>
      </c>
      <c r="G851">
        <v>94.69</v>
      </c>
      <c r="H851">
        <f t="shared" si="41"/>
        <v>0</v>
      </c>
      <c r="I851">
        <f t="shared" si="39"/>
        <v>0.19500000000000739</v>
      </c>
      <c r="J851">
        <f t="shared" si="40"/>
        <v>0.23000000000000398</v>
      </c>
    </row>
    <row r="852" spans="1:10" x14ac:dyDescent="0.25">
      <c r="A852" s="6">
        <v>43349</v>
      </c>
      <c r="B852" t="s">
        <v>18</v>
      </c>
      <c r="C852" t="s">
        <v>19</v>
      </c>
      <c r="D852" t="s">
        <v>20</v>
      </c>
      <c r="E852">
        <v>94.97</v>
      </c>
      <c r="F852">
        <v>94.775000000000006</v>
      </c>
      <c r="G852">
        <v>94.745000000000005</v>
      </c>
      <c r="H852">
        <f t="shared" si="41"/>
        <v>0</v>
      </c>
      <c r="I852">
        <f t="shared" si="39"/>
        <v>0.19499999999999318</v>
      </c>
      <c r="J852">
        <f t="shared" si="40"/>
        <v>0.22499999999999432</v>
      </c>
    </row>
    <row r="853" spans="1:10" x14ac:dyDescent="0.25">
      <c r="A853" s="6">
        <v>43350</v>
      </c>
      <c r="B853" t="s">
        <v>18</v>
      </c>
      <c r="C853" t="s">
        <v>19</v>
      </c>
      <c r="D853" t="s">
        <v>20</v>
      </c>
      <c r="E853">
        <v>94.825000000000003</v>
      </c>
      <c r="F853">
        <v>94.63</v>
      </c>
      <c r="G853">
        <v>94.635000000000005</v>
      </c>
      <c r="H853">
        <f t="shared" si="41"/>
        <v>0</v>
      </c>
      <c r="I853">
        <f t="shared" si="39"/>
        <v>0.19500000000000739</v>
      </c>
      <c r="J853">
        <f t="shared" si="40"/>
        <v>0.18999999999999773</v>
      </c>
    </row>
    <row r="854" spans="1:10" x14ac:dyDescent="0.25">
      <c r="A854" s="6">
        <v>43353</v>
      </c>
      <c r="B854" t="s">
        <v>18</v>
      </c>
      <c r="C854" t="s">
        <v>19</v>
      </c>
      <c r="D854" t="s">
        <v>20</v>
      </c>
      <c r="E854">
        <v>94.635000000000005</v>
      </c>
      <c r="F854">
        <v>94.44</v>
      </c>
      <c r="G854">
        <v>94.45</v>
      </c>
      <c r="H854">
        <f t="shared" si="41"/>
        <v>0</v>
      </c>
      <c r="I854">
        <f t="shared" si="39"/>
        <v>0.19500000000000739</v>
      </c>
      <c r="J854">
        <f t="shared" si="40"/>
        <v>0.18500000000000227</v>
      </c>
    </row>
    <row r="855" spans="1:10" x14ac:dyDescent="0.25">
      <c r="A855" s="6">
        <v>43354</v>
      </c>
      <c r="B855" t="s">
        <v>18</v>
      </c>
      <c r="C855" t="s">
        <v>19</v>
      </c>
      <c r="D855" t="s">
        <v>20</v>
      </c>
      <c r="E855">
        <v>93.32</v>
      </c>
      <c r="F855">
        <v>94.14</v>
      </c>
      <c r="G855">
        <v>94.204999999999998</v>
      </c>
      <c r="H855">
        <f t="shared" si="41"/>
        <v>0</v>
      </c>
      <c r="I855">
        <f t="shared" si="39"/>
        <v>-0.82000000000000739</v>
      </c>
      <c r="J855">
        <f t="shared" si="40"/>
        <v>-0.88500000000000512</v>
      </c>
    </row>
    <row r="856" spans="1:10" x14ac:dyDescent="0.25">
      <c r="A856" s="6">
        <v>43355</v>
      </c>
      <c r="B856" t="s">
        <v>18</v>
      </c>
      <c r="C856" t="s">
        <v>19</v>
      </c>
      <c r="D856" t="s">
        <v>20</v>
      </c>
      <c r="E856">
        <v>94</v>
      </c>
      <c r="F856">
        <v>94.325000000000003</v>
      </c>
      <c r="G856">
        <v>94.254999999999995</v>
      </c>
      <c r="H856">
        <f t="shared" si="41"/>
        <v>0</v>
      </c>
      <c r="I856">
        <f t="shared" si="39"/>
        <v>-0.32500000000000284</v>
      </c>
      <c r="J856">
        <f t="shared" si="40"/>
        <v>-0.25499999999999545</v>
      </c>
    </row>
    <row r="857" spans="1:10" x14ac:dyDescent="0.25">
      <c r="A857" s="6">
        <v>43356</v>
      </c>
      <c r="B857" t="s">
        <v>18</v>
      </c>
      <c r="C857" t="s">
        <v>19</v>
      </c>
      <c r="D857" t="s">
        <v>20</v>
      </c>
      <c r="E857">
        <v>94.07</v>
      </c>
      <c r="F857">
        <v>94.394999999999996</v>
      </c>
      <c r="G857">
        <v>94.47</v>
      </c>
      <c r="H857">
        <f t="shared" si="41"/>
        <v>0</v>
      </c>
      <c r="I857">
        <f t="shared" si="39"/>
        <v>-0.32500000000000284</v>
      </c>
      <c r="J857">
        <f t="shared" si="40"/>
        <v>-0.40000000000000568</v>
      </c>
    </row>
    <row r="858" spans="1:10" x14ac:dyDescent="0.25">
      <c r="A858" s="6">
        <v>43357</v>
      </c>
      <c r="B858" t="s">
        <v>18</v>
      </c>
      <c r="C858" t="s">
        <v>19</v>
      </c>
      <c r="D858" t="s">
        <v>20</v>
      </c>
      <c r="E858">
        <v>94.135000000000005</v>
      </c>
      <c r="F858">
        <v>94.46</v>
      </c>
      <c r="G858">
        <v>94.43</v>
      </c>
      <c r="H858">
        <f t="shared" si="41"/>
        <v>0</v>
      </c>
      <c r="I858">
        <f t="shared" si="39"/>
        <v>-0.32499999999998863</v>
      </c>
      <c r="J858">
        <f t="shared" si="40"/>
        <v>-0.29500000000000171</v>
      </c>
    </row>
    <row r="859" spans="1:10" x14ac:dyDescent="0.25">
      <c r="A859" s="6">
        <v>43360</v>
      </c>
      <c r="B859" t="s">
        <v>19</v>
      </c>
      <c r="C859" t="s">
        <v>20</v>
      </c>
      <c r="D859" t="s">
        <v>21</v>
      </c>
      <c r="E859">
        <v>94.545000000000002</v>
      </c>
      <c r="F859">
        <v>94.55</v>
      </c>
      <c r="G859">
        <v>94.5</v>
      </c>
      <c r="H859">
        <f t="shared" si="41"/>
        <v>1</v>
      </c>
      <c r="I859">
        <f t="shared" si="39"/>
        <v>-4.9999999999954525E-3</v>
      </c>
      <c r="J859">
        <f t="shared" si="40"/>
        <v>4.5000000000001705E-2</v>
      </c>
    </row>
    <row r="860" spans="1:10" x14ac:dyDescent="0.25">
      <c r="A860" s="6">
        <v>43361</v>
      </c>
      <c r="B860" t="s">
        <v>19</v>
      </c>
      <c r="C860" t="s">
        <v>20</v>
      </c>
      <c r="D860" t="s">
        <v>21</v>
      </c>
      <c r="E860">
        <v>94.38</v>
      </c>
      <c r="F860">
        <v>94.38</v>
      </c>
      <c r="G860">
        <v>94.334999999999994</v>
      </c>
      <c r="H860">
        <f t="shared" si="41"/>
        <v>0</v>
      </c>
      <c r="I860">
        <f t="shared" si="39"/>
        <v>0</v>
      </c>
      <c r="J860">
        <f t="shared" si="40"/>
        <v>4.5000000000001705E-2</v>
      </c>
    </row>
    <row r="861" spans="1:10" x14ac:dyDescent="0.25">
      <c r="A861" s="6">
        <v>43362</v>
      </c>
      <c r="B861" t="s">
        <v>19</v>
      </c>
      <c r="C861" t="s">
        <v>20</v>
      </c>
      <c r="D861" t="s">
        <v>21</v>
      </c>
      <c r="E861">
        <v>94.25</v>
      </c>
      <c r="F861">
        <v>94.29</v>
      </c>
      <c r="G861">
        <v>94.29</v>
      </c>
      <c r="H861">
        <f t="shared" si="41"/>
        <v>0</v>
      </c>
      <c r="I861">
        <f t="shared" si="39"/>
        <v>-4.0000000000006253E-2</v>
      </c>
      <c r="J861">
        <f t="shared" si="40"/>
        <v>-4.0000000000006253E-2</v>
      </c>
    </row>
    <row r="862" spans="1:10" x14ac:dyDescent="0.25">
      <c r="A862" s="6">
        <v>43363</v>
      </c>
      <c r="B862" t="s">
        <v>19</v>
      </c>
      <c r="C862" t="s">
        <v>20</v>
      </c>
      <c r="D862" t="s">
        <v>21</v>
      </c>
      <c r="E862">
        <v>93.995000000000005</v>
      </c>
      <c r="F862">
        <v>93.97</v>
      </c>
      <c r="G862">
        <v>94.034999999999997</v>
      </c>
      <c r="H862">
        <f t="shared" si="41"/>
        <v>0</v>
      </c>
      <c r="I862">
        <f t="shared" si="39"/>
        <v>2.5000000000005684E-2</v>
      </c>
      <c r="J862">
        <f t="shared" si="40"/>
        <v>-3.9999999999992042E-2</v>
      </c>
    </row>
    <row r="863" spans="1:10" x14ac:dyDescent="0.25">
      <c r="A863" s="6">
        <v>43364</v>
      </c>
      <c r="B863" t="s">
        <v>19</v>
      </c>
      <c r="C863" t="s">
        <v>20</v>
      </c>
      <c r="D863" t="s">
        <v>21</v>
      </c>
      <c r="E863">
        <v>94.144999999999996</v>
      </c>
      <c r="F863">
        <v>94.17</v>
      </c>
      <c r="G863">
        <v>94.185000000000002</v>
      </c>
      <c r="H863">
        <f t="shared" si="41"/>
        <v>0</v>
      </c>
      <c r="I863">
        <f t="shared" si="39"/>
        <v>-2.5000000000005684E-2</v>
      </c>
      <c r="J863">
        <f t="shared" si="40"/>
        <v>-4.0000000000006253E-2</v>
      </c>
    </row>
    <row r="864" spans="1:10" x14ac:dyDescent="0.25">
      <c r="A864" s="6">
        <v>43368</v>
      </c>
      <c r="B864" t="s">
        <v>19</v>
      </c>
      <c r="C864" t="s">
        <v>20</v>
      </c>
      <c r="D864" t="s">
        <v>21</v>
      </c>
      <c r="E864">
        <v>94.215000000000003</v>
      </c>
      <c r="F864">
        <v>94.215000000000003</v>
      </c>
      <c r="G864">
        <v>94.254999999999995</v>
      </c>
      <c r="H864">
        <f t="shared" si="41"/>
        <v>0</v>
      </c>
      <c r="I864">
        <f t="shared" si="39"/>
        <v>0</v>
      </c>
      <c r="J864">
        <f t="shared" si="40"/>
        <v>-3.9999999999992042E-2</v>
      </c>
    </row>
    <row r="865" spans="1:10" x14ac:dyDescent="0.25">
      <c r="A865" s="6">
        <v>43369</v>
      </c>
      <c r="B865" t="s">
        <v>19</v>
      </c>
      <c r="C865" t="s">
        <v>20</v>
      </c>
      <c r="D865" t="s">
        <v>21</v>
      </c>
      <c r="E865">
        <v>94.435000000000002</v>
      </c>
      <c r="F865">
        <v>94.415000000000006</v>
      </c>
      <c r="G865">
        <v>94.474999999999994</v>
      </c>
      <c r="H865">
        <f t="shared" si="41"/>
        <v>0</v>
      </c>
      <c r="I865">
        <f t="shared" si="39"/>
        <v>1.9999999999996021E-2</v>
      </c>
      <c r="J865">
        <f t="shared" si="40"/>
        <v>-3.9999999999992042E-2</v>
      </c>
    </row>
    <row r="866" spans="1:10" x14ac:dyDescent="0.25">
      <c r="A866" s="6">
        <v>43370</v>
      </c>
      <c r="B866" t="s">
        <v>19</v>
      </c>
      <c r="C866" t="s">
        <v>20</v>
      </c>
      <c r="D866" t="s">
        <v>21</v>
      </c>
      <c r="E866">
        <v>94.665000000000006</v>
      </c>
      <c r="F866">
        <v>94.68</v>
      </c>
      <c r="G866">
        <v>94.704999999999998</v>
      </c>
      <c r="H866">
        <f t="shared" si="41"/>
        <v>0</v>
      </c>
      <c r="I866">
        <f t="shared" si="39"/>
        <v>-1.5000000000000568E-2</v>
      </c>
      <c r="J866">
        <f t="shared" si="40"/>
        <v>-3.9999999999992042E-2</v>
      </c>
    </row>
    <row r="867" spans="1:10" x14ac:dyDescent="0.25">
      <c r="A867" s="6">
        <v>43371</v>
      </c>
      <c r="B867" t="s">
        <v>19</v>
      </c>
      <c r="C867" t="s">
        <v>20</v>
      </c>
      <c r="D867" t="s">
        <v>21</v>
      </c>
      <c r="E867">
        <v>94.81</v>
      </c>
      <c r="F867">
        <v>94.775000000000006</v>
      </c>
      <c r="G867">
        <v>94.85</v>
      </c>
      <c r="H867">
        <f t="shared" si="41"/>
        <v>0</v>
      </c>
      <c r="I867">
        <f t="shared" si="39"/>
        <v>3.4999999999996589E-2</v>
      </c>
      <c r="J867">
        <f t="shared" si="40"/>
        <v>-3.9999999999992042E-2</v>
      </c>
    </row>
    <row r="868" spans="1:10" x14ac:dyDescent="0.25">
      <c r="A868" s="6">
        <v>43381</v>
      </c>
      <c r="B868" t="s">
        <v>19</v>
      </c>
      <c r="C868" t="s">
        <v>20</v>
      </c>
      <c r="D868" t="s">
        <v>21</v>
      </c>
      <c r="E868">
        <v>94.685000000000002</v>
      </c>
      <c r="F868">
        <v>94.66</v>
      </c>
      <c r="G868">
        <v>94.724999999999994</v>
      </c>
      <c r="H868">
        <f t="shared" si="41"/>
        <v>0</v>
      </c>
      <c r="I868">
        <f t="shared" si="39"/>
        <v>2.5000000000005684E-2</v>
      </c>
      <c r="J868">
        <f t="shared" si="40"/>
        <v>-3.9999999999992042E-2</v>
      </c>
    </row>
    <row r="869" spans="1:10" x14ac:dyDescent="0.25">
      <c r="A869" s="6">
        <v>43382</v>
      </c>
      <c r="B869" t="s">
        <v>19</v>
      </c>
      <c r="C869" t="s">
        <v>20</v>
      </c>
      <c r="D869" t="s">
        <v>21</v>
      </c>
      <c r="E869">
        <v>94.745000000000005</v>
      </c>
      <c r="F869">
        <v>94.765000000000001</v>
      </c>
      <c r="G869">
        <v>94.784999999999997</v>
      </c>
      <c r="H869">
        <f t="shared" si="41"/>
        <v>0</v>
      </c>
      <c r="I869">
        <f t="shared" si="39"/>
        <v>-1.9999999999996021E-2</v>
      </c>
      <c r="J869">
        <f t="shared" si="40"/>
        <v>-3.9999999999992042E-2</v>
      </c>
    </row>
    <row r="870" spans="1:10" x14ac:dyDescent="0.25">
      <c r="A870" s="6">
        <v>43383</v>
      </c>
      <c r="B870" t="s">
        <v>19</v>
      </c>
      <c r="C870" t="s">
        <v>20</v>
      </c>
      <c r="D870" t="s">
        <v>21</v>
      </c>
      <c r="E870">
        <v>94.775000000000006</v>
      </c>
      <c r="F870">
        <v>94.77</v>
      </c>
      <c r="G870">
        <v>94.814999999999998</v>
      </c>
      <c r="H870">
        <f t="shared" si="41"/>
        <v>0</v>
      </c>
      <c r="I870">
        <f t="shared" si="39"/>
        <v>5.0000000000096634E-3</v>
      </c>
      <c r="J870">
        <f t="shared" si="40"/>
        <v>-3.9999999999992042E-2</v>
      </c>
    </row>
    <row r="871" spans="1:10" x14ac:dyDescent="0.25">
      <c r="A871" s="6">
        <v>43384</v>
      </c>
      <c r="B871" t="s">
        <v>19</v>
      </c>
      <c r="C871" t="s">
        <v>20</v>
      </c>
      <c r="D871" t="s">
        <v>21</v>
      </c>
      <c r="E871">
        <v>95.155000000000001</v>
      </c>
      <c r="F871">
        <v>95.135000000000005</v>
      </c>
      <c r="G871">
        <v>95.194999999999993</v>
      </c>
      <c r="H871">
        <f t="shared" si="41"/>
        <v>0</v>
      </c>
      <c r="I871">
        <f t="shared" si="39"/>
        <v>1.9999999999996021E-2</v>
      </c>
      <c r="J871">
        <f t="shared" si="40"/>
        <v>-3.9999999999992042E-2</v>
      </c>
    </row>
    <row r="872" spans="1:10" x14ac:dyDescent="0.25">
      <c r="A872" s="6">
        <v>43385</v>
      </c>
      <c r="B872" t="s">
        <v>19</v>
      </c>
      <c r="C872" t="s">
        <v>20</v>
      </c>
      <c r="D872" t="s">
        <v>21</v>
      </c>
      <c r="E872">
        <v>95.105000000000004</v>
      </c>
      <c r="F872">
        <v>95.11</v>
      </c>
      <c r="G872">
        <v>95.144999999999996</v>
      </c>
      <c r="H872">
        <f t="shared" si="41"/>
        <v>0</v>
      </c>
      <c r="I872">
        <f t="shared" si="39"/>
        <v>-4.9999999999954525E-3</v>
      </c>
      <c r="J872">
        <f t="shared" si="40"/>
        <v>-3.9999999999992042E-2</v>
      </c>
    </row>
    <row r="873" spans="1:10" x14ac:dyDescent="0.25">
      <c r="A873" s="6">
        <v>43388</v>
      </c>
      <c r="B873" t="s">
        <v>19</v>
      </c>
      <c r="C873" t="s">
        <v>20</v>
      </c>
      <c r="D873" t="s">
        <v>21</v>
      </c>
      <c r="E873">
        <v>95.034999999999997</v>
      </c>
      <c r="F873">
        <v>95.07</v>
      </c>
      <c r="G873">
        <v>95.075000000000003</v>
      </c>
      <c r="H873">
        <f t="shared" si="41"/>
        <v>0</v>
      </c>
      <c r="I873">
        <f t="shared" si="39"/>
        <v>-3.4999999999996589E-2</v>
      </c>
      <c r="J873">
        <f t="shared" si="40"/>
        <v>-4.0000000000006253E-2</v>
      </c>
    </row>
    <row r="874" spans="1:10" x14ac:dyDescent="0.25">
      <c r="A874" s="6">
        <v>43389</v>
      </c>
      <c r="B874" t="s">
        <v>19</v>
      </c>
      <c r="C874" t="s">
        <v>20</v>
      </c>
      <c r="D874" t="s">
        <v>21</v>
      </c>
      <c r="E874">
        <v>95.174999999999997</v>
      </c>
      <c r="F874">
        <v>95.17</v>
      </c>
      <c r="G874">
        <v>95.215000000000003</v>
      </c>
      <c r="H874">
        <f t="shared" si="41"/>
        <v>0</v>
      </c>
      <c r="I874">
        <f t="shared" si="39"/>
        <v>4.9999999999954525E-3</v>
      </c>
      <c r="J874">
        <f t="shared" si="40"/>
        <v>-4.0000000000006253E-2</v>
      </c>
    </row>
    <row r="875" spans="1:10" x14ac:dyDescent="0.25">
      <c r="A875" s="6">
        <v>43390</v>
      </c>
      <c r="B875" t="s">
        <v>19</v>
      </c>
      <c r="C875" t="s">
        <v>20</v>
      </c>
      <c r="D875" t="s">
        <v>21</v>
      </c>
      <c r="E875">
        <v>95.144999999999996</v>
      </c>
      <c r="F875">
        <v>95.114999999999995</v>
      </c>
      <c r="G875">
        <v>95.185000000000002</v>
      </c>
      <c r="H875">
        <f t="shared" si="41"/>
        <v>0</v>
      </c>
      <c r="I875">
        <f t="shared" si="39"/>
        <v>3.0000000000001137E-2</v>
      </c>
      <c r="J875">
        <f t="shared" si="40"/>
        <v>-4.0000000000006253E-2</v>
      </c>
    </row>
    <row r="876" spans="1:10" x14ac:dyDescent="0.25">
      <c r="A876" s="6">
        <v>43391</v>
      </c>
      <c r="B876" t="s">
        <v>19</v>
      </c>
      <c r="C876" t="s">
        <v>20</v>
      </c>
      <c r="D876" t="s">
        <v>21</v>
      </c>
      <c r="E876">
        <v>95.465000000000003</v>
      </c>
      <c r="F876">
        <v>95.45</v>
      </c>
      <c r="G876">
        <v>95.504999999999995</v>
      </c>
      <c r="H876">
        <f t="shared" si="41"/>
        <v>0</v>
      </c>
      <c r="I876">
        <f t="shared" si="39"/>
        <v>1.5000000000000568E-2</v>
      </c>
      <c r="J876">
        <f t="shared" si="40"/>
        <v>-3.9999999999992042E-2</v>
      </c>
    </row>
    <row r="877" spans="1:10" x14ac:dyDescent="0.25">
      <c r="A877" s="6">
        <v>43392</v>
      </c>
      <c r="B877" t="s">
        <v>19</v>
      </c>
      <c r="C877" t="s">
        <v>20</v>
      </c>
      <c r="D877" t="s">
        <v>21</v>
      </c>
      <c r="E877">
        <v>95.25</v>
      </c>
      <c r="F877">
        <v>95.215000000000003</v>
      </c>
      <c r="G877">
        <v>95.29</v>
      </c>
      <c r="H877">
        <f t="shared" si="41"/>
        <v>0</v>
      </c>
      <c r="I877">
        <f t="shared" si="39"/>
        <v>3.4999999999996589E-2</v>
      </c>
      <c r="J877">
        <f t="shared" si="40"/>
        <v>-4.0000000000006253E-2</v>
      </c>
    </row>
    <row r="878" spans="1:10" x14ac:dyDescent="0.25">
      <c r="A878" s="6">
        <v>43395</v>
      </c>
      <c r="B878" t="s">
        <v>19</v>
      </c>
      <c r="C878" t="s">
        <v>20</v>
      </c>
      <c r="D878" t="s">
        <v>21</v>
      </c>
      <c r="E878">
        <v>95.12</v>
      </c>
      <c r="F878">
        <v>95.09</v>
      </c>
      <c r="G878">
        <v>95.16</v>
      </c>
      <c r="H878">
        <f t="shared" si="41"/>
        <v>0</v>
      </c>
      <c r="I878">
        <f t="shared" si="39"/>
        <v>3.0000000000001137E-2</v>
      </c>
      <c r="J878">
        <f t="shared" si="40"/>
        <v>-3.9999999999992042E-2</v>
      </c>
    </row>
    <row r="879" spans="1:10" x14ac:dyDescent="0.25">
      <c r="A879" s="6">
        <v>43396</v>
      </c>
      <c r="B879" t="s">
        <v>19</v>
      </c>
      <c r="C879" t="s">
        <v>20</v>
      </c>
      <c r="D879" t="s">
        <v>21</v>
      </c>
      <c r="E879">
        <v>95.314999999999998</v>
      </c>
      <c r="F879">
        <v>95.26</v>
      </c>
      <c r="G879">
        <v>95.355000000000004</v>
      </c>
      <c r="H879">
        <f t="shared" si="41"/>
        <v>0</v>
      </c>
      <c r="I879">
        <f t="shared" si="39"/>
        <v>5.499999999999261E-2</v>
      </c>
      <c r="J879">
        <f t="shared" si="40"/>
        <v>-4.0000000000006253E-2</v>
      </c>
    </row>
    <row r="880" spans="1:10" x14ac:dyDescent="0.25">
      <c r="A880" s="6">
        <v>43397</v>
      </c>
      <c r="B880" t="s">
        <v>19</v>
      </c>
      <c r="C880" t="s">
        <v>20</v>
      </c>
      <c r="D880" t="s">
        <v>21</v>
      </c>
      <c r="E880">
        <v>95.45</v>
      </c>
      <c r="F880">
        <v>95.415000000000006</v>
      </c>
      <c r="G880">
        <v>95.49</v>
      </c>
      <c r="H880">
        <f t="shared" si="41"/>
        <v>0</v>
      </c>
      <c r="I880">
        <f t="shared" si="39"/>
        <v>3.4999999999996589E-2</v>
      </c>
      <c r="J880">
        <f t="shared" si="40"/>
        <v>-3.9999999999992042E-2</v>
      </c>
    </row>
    <row r="881" spans="1:10" x14ac:dyDescent="0.25">
      <c r="A881" s="6">
        <v>43398</v>
      </c>
      <c r="B881" t="s">
        <v>19</v>
      </c>
      <c r="C881" t="s">
        <v>20</v>
      </c>
      <c r="D881" t="s">
        <v>21</v>
      </c>
      <c r="E881">
        <v>95.51</v>
      </c>
      <c r="F881">
        <v>95.46</v>
      </c>
      <c r="G881">
        <v>95.55</v>
      </c>
      <c r="H881">
        <f t="shared" si="41"/>
        <v>0</v>
      </c>
      <c r="I881">
        <f t="shared" si="39"/>
        <v>5.0000000000011369E-2</v>
      </c>
      <c r="J881">
        <f t="shared" si="40"/>
        <v>-3.9999999999992042E-2</v>
      </c>
    </row>
    <row r="882" spans="1:10" x14ac:dyDescent="0.25">
      <c r="A882" s="6">
        <v>43399</v>
      </c>
      <c r="B882" t="s">
        <v>19</v>
      </c>
      <c r="C882" t="s">
        <v>20</v>
      </c>
      <c r="D882" t="s">
        <v>21</v>
      </c>
      <c r="E882">
        <v>95.564999999999998</v>
      </c>
      <c r="F882">
        <v>95.51</v>
      </c>
      <c r="G882">
        <v>95.605000000000004</v>
      </c>
      <c r="H882">
        <f t="shared" si="41"/>
        <v>0</v>
      </c>
      <c r="I882">
        <f t="shared" si="39"/>
        <v>5.499999999999261E-2</v>
      </c>
      <c r="J882">
        <f t="shared" si="40"/>
        <v>-4.0000000000006253E-2</v>
      </c>
    </row>
    <row r="883" spans="1:10" x14ac:dyDescent="0.25">
      <c r="A883" s="6">
        <v>43402</v>
      </c>
      <c r="B883" t="s">
        <v>19</v>
      </c>
      <c r="C883" t="s">
        <v>20</v>
      </c>
      <c r="D883" t="s">
        <v>21</v>
      </c>
      <c r="E883">
        <v>95.8</v>
      </c>
      <c r="F883">
        <v>95.74</v>
      </c>
      <c r="G883">
        <v>95.84</v>
      </c>
      <c r="H883">
        <f t="shared" si="41"/>
        <v>0</v>
      </c>
      <c r="I883">
        <f t="shared" si="39"/>
        <v>6.0000000000002274E-2</v>
      </c>
      <c r="J883">
        <f t="shared" si="40"/>
        <v>-4.0000000000006253E-2</v>
      </c>
    </row>
    <row r="884" spans="1:10" x14ac:dyDescent="0.25">
      <c r="A884" s="6">
        <v>43403</v>
      </c>
      <c r="B884" t="s">
        <v>19</v>
      </c>
      <c r="C884" t="s">
        <v>20</v>
      </c>
      <c r="D884" t="s">
        <v>21</v>
      </c>
      <c r="E884">
        <v>95.724999999999994</v>
      </c>
      <c r="F884">
        <v>95.674999999999997</v>
      </c>
      <c r="G884">
        <v>95.765000000000001</v>
      </c>
      <c r="H884">
        <f t="shared" si="41"/>
        <v>0</v>
      </c>
      <c r="I884">
        <f t="shared" si="39"/>
        <v>4.9999999999997158E-2</v>
      </c>
      <c r="J884">
        <f t="shared" si="40"/>
        <v>-4.0000000000006253E-2</v>
      </c>
    </row>
    <row r="885" spans="1:10" x14ac:dyDescent="0.25">
      <c r="A885" s="6">
        <v>43404</v>
      </c>
      <c r="B885" t="s">
        <v>19</v>
      </c>
      <c r="C885" t="s">
        <v>20</v>
      </c>
      <c r="D885" t="s">
        <v>21</v>
      </c>
      <c r="E885">
        <v>95.805000000000007</v>
      </c>
      <c r="F885">
        <v>95.754999999999995</v>
      </c>
      <c r="G885">
        <v>95.724999999999994</v>
      </c>
      <c r="H885">
        <f t="shared" si="41"/>
        <v>0</v>
      </c>
      <c r="I885">
        <f t="shared" si="39"/>
        <v>5.0000000000011369E-2</v>
      </c>
      <c r="J885">
        <f t="shared" si="40"/>
        <v>8.0000000000012506E-2</v>
      </c>
    </row>
    <row r="886" spans="1:10" x14ac:dyDescent="0.25">
      <c r="A886" s="6">
        <v>43405</v>
      </c>
      <c r="B886" t="s">
        <v>19</v>
      </c>
      <c r="C886" t="s">
        <v>20</v>
      </c>
      <c r="D886" t="s">
        <v>21</v>
      </c>
      <c r="E886">
        <v>95.95</v>
      </c>
      <c r="F886">
        <v>95.915000000000006</v>
      </c>
      <c r="G886">
        <v>95.87</v>
      </c>
      <c r="H886">
        <f t="shared" si="41"/>
        <v>0</v>
      </c>
      <c r="I886">
        <f t="shared" si="39"/>
        <v>3.4999999999996589E-2</v>
      </c>
      <c r="J886">
        <f t="shared" si="40"/>
        <v>7.9999999999998295E-2</v>
      </c>
    </row>
    <row r="887" spans="1:10" x14ac:dyDescent="0.25">
      <c r="A887" s="6">
        <v>43406</v>
      </c>
      <c r="B887" t="s">
        <v>19</v>
      </c>
      <c r="C887" t="s">
        <v>20</v>
      </c>
      <c r="D887" t="s">
        <v>21</v>
      </c>
      <c r="E887">
        <v>95.495000000000005</v>
      </c>
      <c r="F887">
        <v>95.465000000000003</v>
      </c>
      <c r="G887">
        <v>95.415000000000006</v>
      </c>
      <c r="H887">
        <f t="shared" si="41"/>
        <v>0</v>
      </c>
      <c r="I887">
        <f t="shared" si="39"/>
        <v>3.0000000000001137E-2</v>
      </c>
      <c r="J887">
        <f t="shared" si="40"/>
        <v>7.9999999999998295E-2</v>
      </c>
    </row>
    <row r="888" spans="1:10" x14ac:dyDescent="0.25">
      <c r="A888" s="6">
        <v>43409</v>
      </c>
      <c r="B888" t="s">
        <v>19</v>
      </c>
      <c r="C888" t="s">
        <v>20</v>
      </c>
      <c r="D888" t="s">
        <v>21</v>
      </c>
      <c r="E888">
        <v>95.594999999999999</v>
      </c>
      <c r="F888">
        <v>95.6</v>
      </c>
      <c r="G888">
        <v>95.515000000000001</v>
      </c>
      <c r="H888">
        <f t="shared" si="41"/>
        <v>0</v>
      </c>
      <c r="I888">
        <f t="shared" si="39"/>
        <v>-4.9999999999954525E-3</v>
      </c>
      <c r="J888">
        <f t="shared" si="40"/>
        <v>7.9999999999998295E-2</v>
      </c>
    </row>
    <row r="889" spans="1:10" x14ac:dyDescent="0.25">
      <c r="A889" s="6">
        <v>43410</v>
      </c>
      <c r="B889" t="s">
        <v>19</v>
      </c>
      <c r="C889" t="s">
        <v>20</v>
      </c>
      <c r="D889" t="s">
        <v>21</v>
      </c>
      <c r="E889">
        <v>95.8</v>
      </c>
      <c r="F889">
        <v>95.8</v>
      </c>
      <c r="G889">
        <v>95.72</v>
      </c>
      <c r="H889">
        <f t="shared" si="41"/>
        <v>0</v>
      </c>
      <c r="I889">
        <f t="shared" si="39"/>
        <v>0</v>
      </c>
      <c r="J889">
        <f t="shared" si="40"/>
        <v>7.9999999999998295E-2</v>
      </c>
    </row>
    <row r="890" spans="1:10" x14ac:dyDescent="0.25">
      <c r="A890" s="6">
        <v>43411</v>
      </c>
      <c r="B890" t="s">
        <v>19</v>
      </c>
      <c r="C890" t="s">
        <v>20</v>
      </c>
      <c r="D890" t="s">
        <v>21</v>
      </c>
      <c r="E890">
        <v>95.954999999999998</v>
      </c>
      <c r="F890">
        <v>95.97</v>
      </c>
      <c r="G890">
        <v>95.875</v>
      </c>
      <c r="H890">
        <f t="shared" si="41"/>
        <v>0</v>
      </c>
      <c r="I890">
        <f t="shared" si="39"/>
        <v>-1.5000000000000568E-2</v>
      </c>
      <c r="J890">
        <f t="shared" si="40"/>
        <v>7.9999999999998295E-2</v>
      </c>
    </row>
    <row r="891" spans="1:10" x14ac:dyDescent="0.25">
      <c r="A891" s="6">
        <v>43412</v>
      </c>
      <c r="B891" t="s">
        <v>19</v>
      </c>
      <c r="C891" t="s">
        <v>20</v>
      </c>
      <c r="D891" t="s">
        <v>21</v>
      </c>
      <c r="E891">
        <v>96.094999999999999</v>
      </c>
      <c r="F891">
        <v>96.1</v>
      </c>
      <c r="G891">
        <v>96.015000000000001</v>
      </c>
      <c r="H891">
        <f t="shared" si="41"/>
        <v>0</v>
      </c>
      <c r="I891">
        <f t="shared" si="39"/>
        <v>-4.9999999999954525E-3</v>
      </c>
      <c r="J891">
        <f t="shared" si="40"/>
        <v>7.9999999999998295E-2</v>
      </c>
    </row>
    <row r="892" spans="1:10" x14ac:dyDescent="0.25">
      <c r="A892" s="6">
        <v>43413</v>
      </c>
      <c r="B892" t="s">
        <v>19</v>
      </c>
      <c r="C892" t="s">
        <v>20</v>
      </c>
      <c r="D892" t="s">
        <v>21</v>
      </c>
      <c r="E892">
        <v>96.08</v>
      </c>
      <c r="F892">
        <v>96.1</v>
      </c>
      <c r="G892">
        <v>96</v>
      </c>
      <c r="H892">
        <f t="shared" si="41"/>
        <v>0</v>
      </c>
      <c r="I892">
        <f t="shared" si="39"/>
        <v>-1.9999999999996021E-2</v>
      </c>
      <c r="J892">
        <f t="shared" si="40"/>
        <v>7.9999999999998295E-2</v>
      </c>
    </row>
    <row r="893" spans="1:10" x14ac:dyDescent="0.25">
      <c r="A893" s="6">
        <v>43416</v>
      </c>
      <c r="B893" t="s">
        <v>19</v>
      </c>
      <c r="C893" t="s">
        <v>20</v>
      </c>
      <c r="D893" t="s">
        <v>21</v>
      </c>
      <c r="E893">
        <v>95.94</v>
      </c>
      <c r="F893">
        <v>95.944999999999993</v>
      </c>
      <c r="G893">
        <v>95.86</v>
      </c>
      <c r="H893">
        <f t="shared" si="41"/>
        <v>0</v>
      </c>
      <c r="I893">
        <f t="shared" si="39"/>
        <v>-4.9999999999954525E-3</v>
      </c>
      <c r="J893">
        <f t="shared" si="40"/>
        <v>7.9999999999998295E-2</v>
      </c>
    </row>
    <row r="894" spans="1:10" x14ac:dyDescent="0.25">
      <c r="A894" s="6">
        <v>43417</v>
      </c>
      <c r="B894" t="s">
        <v>19</v>
      </c>
      <c r="C894" t="s">
        <v>20</v>
      </c>
      <c r="D894" t="s">
        <v>21</v>
      </c>
      <c r="E894">
        <v>96.02</v>
      </c>
      <c r="F894">
        <v>96.02</v>
      </c>
      <c r="G894">
        <v>95.94</v>
      </c>
      <c r="H894">
        <f t="shared" si="41"/>
        <v>0</v>
      </c>
      <c r="I894">
        <f t="shared" si="39"/>
        <v>0</v>
      </c>
      <c r="J894">
        <f t="shared" si="40"/>
        <v>7.9999999999998295E-2</v>
      </c>
    </row>
    <row r="895" spans="1:10" x14ac:dyDescent="0.25">
      <c r="A895" s="6">
        <v>43418</v>
      </c>
      <c r="B895" t="s">
        <v>19</v>
      </c>
      <c r="C895" t="s">
        <v>20</v>
      </c>
      <c r="D895" t="s">
        <v>21</v>
      </c>
      <c r="E895">
        <v>96.474999999999994</v>
      </c>
      <c r="F895">
        <v>96.45</v>
      </c>
      <c r="G895">
        <v>96.4</v>
      </c>
      <c r="H895">
        <f t="shared" si="41"/>
        <v>0</v>
      </c>
      <c r="I895">
        <f t="shared" si="39"/>
        <v>2.4999999999991473E-2</v>
      </c>
      <c r="J895">
        <f t="shared" si="40"/>
        <v>7.4999999999988631E-2</v>
      </c>
    </row>
    <row r="896" spans="1:10" x14ac:dyDescent="0.25">
      <c r="A896" s="6">
        <v>43419</v>
      </c>
      <c r="B896" t="s">
        <v>19</v>
      </c>
      <c r="C896" t="s">
        <v>20</v>
      </c>
      <c r="D896" t="s">
        <v>21</v>
      </c>
      <c r="E896">
        <v>96.55</v>
      </c>
      <c r="F896">
        <v>96.53</v>
      </c>
      <c r="G896">
        <v>96.474999999999994</v>
      </c>
      <c r="H896">
        <f t="shared" si="41"/>
        <v>0</v>
      </c>
      <c r="I896">
        <f t="shared" si="39"/>
        <v>1.9999999999996021E-2</v>
      </c>
      <c r="J896">
        <f t="shared" si="40"/>
        <v>7.5000000000002842E-2</v>
      </c>
    </row>
    <row r="897" spans="1:10" x14ac:dyDescent="0.25">
      <c r="A897" s="6">
        <v>43420</v>
      </c>
      <c r="B897" t="s">
        <v>19</v>
      </c>
      <c r="C897" t="s">
        <v>20</v>
      </c>
      <c r="D897" t="s">
        <v>21</v>
      </c>
      <c r="E897">
        <v>96.94</v>
      </c>
      <c r="F897">
        <v>96.885000000000005</v>
      </c>
      <c r="G897">
        <v>96.795000000000002</v>
      </c>
      <c r="H897">
        <f t="shared" si="41"/>
        <v>0</v>
      </c>
      <c r="I897">
        <f t="shared" si="39"/>
        <v>5.499999999999261E-2</v>
      </c>
      <c r="J897">
        <f t="shared" si="40"/>
        <v>0.14499999999999602</v>
      </c>
    </row>
    <row r="898" spans="1:10" x14ac:dyDescent="0.25">
      <c r="A898" s="6">
        <v>43423</v>
      </c>
      <c r="B898" t="s">
        <v>19</v>
      </c>
      <c r="C898" t="s">
        <v>20</v>
      </c>
      <c r="D898" t="s">
        <v>21</v>
      </c>
      <c r="E898">
        <v>96.86</v>
      </c>
      <c r="F898">
        <v>96.825000000000003</v>
      </c>
      <c r="G898">
        <v>96.765000000000001</v>
      </c>
      <c r="H898">
        <f t="shared" si="41"/>
        <v>0</v>
      </c>
      <c r="I898">
        <f t="shared" si="39"/>
        <v>3.4999999999996589E-2</v>
      </c>
      <c r="J898">
        <f t="shared" si="40"/>
        <v>9.4999999999998863E-2</v>
      </c>
    </row>
    <row r="899" spans="1:10" x14ac:dyDescent="0.25">
      <c r="A899" s="6">
        <v>43424</v>
      </c>
      <c r="B899" t="s">
        <v>19</v>
      </c>
      <c r="C899" t="s">
        <v>20</v>
      </c>
      <c r="D899" t="s">
        <v>21</v>
      </c>
      <c r="E899">
        <v>96.74</v>
      </c>
      <c r="F899">
        <v>96.72</v>
      </c>
      <c r="G899">
        <v>96.82</v>
      </c>
      <c r="H899">
        <f t="shared" si="41"/>
        <v>0</v>
      </c>
      <c r="I899">
        <f t="shared" ref="I899:I962" si="42">E899-F899</f>
        <v>1.9999999999996021E-2</v>
      </c>
      <c r="J899">
        <f t="shared" ref="J899:J962" si="43">E899-G899</f>
        <v>-7.9999999999998295E-2</v>
      </c>
    </row>
    <row r="900" spans="1:10" x14ac:dyDescent="0.25">
      <c r="A900" s="6">
        <v>43425</v>
      </c>
      <c r="B900" t="s">
        <v>19</v>
      </c>
      <c r="C900" t="s">
        <v>20</v>
      </c>
      <c r="D900" t="s">
        <v>21</v>
      </c>
      <c r="E900">
        <v>96.745000000000005</v>
      </c>
      <c r="F900">
        <v>96.765000000000001</v>
      </c>
      <c r="G900">
        <v>96.775000000000006</v>
      </c>
      <c r="H900">
        <f t="shared" ref="H900:H963" si="44">IF(B900&lt;&gt;B899, 1, 0)</f>
        <v>0</v>
      </c>
      <c r="I900">
        <f t="shared" si="42"/>
        <v>-1.9999999999996021E-2</v>
      </c>
      <c r="J900">
        <f t="shared" si="43"/>
        <v>-3.0000000000001137E-2</v>
      </c>
    </row>
    <row r="901" spans="1:10" x14ac:dyDescent="0.25">
      <c r="A901" s="6">
        <v>43426</v>
      </c>
      <c r="B901" t="s">
        <v>19</v>
      </c>
      <c r="C901" t="s">
        <v>20</v>
      </c>
      <c r="D901" t="s">
        <v>21</v>
      </c>
      <c r="E901">
        <v>96.674999999999997</v>
      </c>
      <c r="F901">
        <v>96.65</v>
      </c>
      <c r="G901">
        <v>96.65</v>
      </c>
      <c r="H901">
        <f t="shared" si="44"/>
        <v>0</v>
      </c>
      <c r="I901">
        <f t="shared" si="42"/>
        <v>2.4999999999991473E-2</v>
      </c>
      <c r="J901">
        <f t="shared" si="43"/>
        <v>2.4999999999991473E-2</v>
      </c>
    </row>
    <row r="902" spans="1:10" x14ac:dyDescent="0.25">
      <c r="A902" s="6">
        <v>43427</v>
      </c>
      <c r="B902" t="s">
        <v>19</v>
      </c>
      <c r="C902" t="s">
        <v>20</v>
      </c>
      <c r="D902" t="s">
        <v>21</v>
      </c>
      <c r="E902">
        <v>96.74</v>
      </c>
      <c r="F902">
        <v>96.635000000000005</v>
      </c>
      <c r="G902">
        <v>96.635000000000005</v>
      </c>
      <c r="H902">
        <f t="shared" si="44"/>
        <v>0</v>
      </c>
      <c r="I902">
        <f t="shared" si="42"/>
        <v>0.10499999999998977</v>
      </c>
      <c r="J902">
        <f t="shared" si="43"/>
        <v>0.10499999999998977</v>
      </c>
    </row>
    <row r="903" spans="1:10" x14ac:dyDescent="0.25">
      <c r="A903" s="6">
        <v>43430</v>
      </c>
      <c r="B903" t="s">
        <v>19</v>
      </c>
      <c r="C903" t="s">
        <v>20</v>
      </c>
      <c r="D903" t="s">
        <v>21</v>
      </c>
      <c r="E903">
        <v>96.495000000000005</v>
      </c>
      <c r="F903">
        <v>96.42</v>
      </c>
      <c r="G903">
        <v>96.44</v>
      </c>
      <c r="H903">
        <f t="shared" si="44"/>
        <v>0</v>
      </c>
      <c r="I903">
        <f t="shared" si="42"/>
        <v>7.5000000000002842E-2</v>
      </c>
      <c r="J903">
        <f t="shared" si="43"/>
        <v>5.5000000000006821E-2</v>
      </c>
    </row>
    <row r="904" spans="1:10" x14ac:dyDescent="0.25">
      <c r="A904" s="6">
        <v>43431</v>
      </c>
      <c r="B904" t="s">
        <v>19</v>
      </c>
      <c r="C904" t="s">
        <v>20</v>
      </c>
      <c r="D904" t="s">
        <v>21</v>
      </c>
      <c r="E904">
        <v>96.635000000000005</v>
      </c>
      <c r="F904">
        <v>96.6</v>
      </c>
      <c r="G904">
        <v>96.61</v>
      </c>
      <c r="H904">
        <f t="shared" si="44"/>
        <v>0</v>
      </c>
      <c r="I904">
        <f t="shared" si="42"/>
        <v>3.50000000000108E-2</v>
      </c>
      <c r="J904">
        <f t="shared" si="43"/>
        <v>2.5000000000005684E-2</v>
      </c>
    </row>
    <row r="905" spans="1:10" x14ac:dyDescent="0.25">
      <c r="A905" s="6">
        <v>43432</v>
      </c>
      <c r="B905" t="s">
        <v>19</v>
      </c>
      <c r="C905" t="s">
        <v>20</v>
      </c>
      <c r="D905" t="s">
        <v>21</v>
      </c>
      <c r="E905">
        <v>96.734999999999999</v>
      </c>
      <c r="F905">
        <v>96.665000000000006</v>
      </c>
      <c r="G905">
        <v>96.674999999999997</v>
      </c>
      <c r="H905">
        <f t="shared" si="44"/>
        <v>0</v>
      </c>
      <c r="I905">
        <f t="shared" si="42"/>
        <v>6.9999999999993179E-2</v>
      </c>
      <c r="J905">
        <f t="shared" si="43"/>
        <v>6.0000000000002274E-2</v>
      </c>
    </row>
    <row r="906" spans="1:10" x14ac:dyDescent="0.25">
      <c r="A906" s="6">
        <v>43433</v>
      </c>
      <c r="B906" t="s">
        <v>19</v>
      </c>
      <c r="C906" t="s">
        <v>20</v>
      </c>
      <c r="D906" t="s">
        <v>21</v>
      </c>
      <c r="E906">
        <v>96.905000000000001</v>
      </c>
      <c r="F906">
        <v>96.844999999999999</v>
      </c>
      <c r="G906">
        <v>96.855000000000004</v>
      </c>
      <c r="H906">
        <f t="shared" si="44"/>
        <v>0</v>
      </c>
      <c r="I906">
        <f t="shared" si="42"/>
        <v>6.0000000000002274E-2</v>
      </c>
      <c r="J906">
        <f t="shared" si="43"/>
        <v>4.9999999999997158E-2</v>
      </c>
    </row>
    <row r="907" spans="1:10" x14ac:dyDescent="0.25">
      <c r="A907" s="6">
        <v>43434</v>
      </c>
      <c r="B907" t="s">
        <v>19</v>
      </c>
      <c r="C907" t="s">
        <v>20</v>
      </c>
      <c r="D907" t="s">
        <v>21</v>
      </c>
      <c r="E907">
        <v>96.734999999999999</v>
      </c>
      <c r="F907">
        <v>96.7</v>
      </c>
      <c r="G907">
        <v>96.7</v>
      </c>
      <c r="H907">
        <f t="shared" si="44"/>
        <v>0</v>
      </c>
      <c r="I907">
        <f t="shared" si="42"/>
        <v>3.4999999999996589E-2</v>
      </c>
      <c r="J907">
        <f t="shared" si="43"/>
        <v>3.4999999999996589E-2</v>
      </c>
    </row>
    <row r="908" spans="1:10" x14ac:dyDescent="0.25">
      <c r="A908" s="6">
        <v>43437</v>
      </c>
      <c r="B908" t="s">
        <v>19</v>
      </c>
      <c r="C908" t="s">
        <v>20</v>
      </c>
      <c r="D908" t="s">
        <v>21</v>
      </c>
      <c r="E908">
        <v>96.8</v>
      </c>
      <c r="F908">
        <v>96.765000000000001</v>
      </c>
      <c r="G908">
        <v>96.76</v>
      </c>
      <c r="H908">
        <f t="shared" si="44"/>
        <v>0</v>
      </c>
      <c r="I908">
        <f t="shared" si="42"/>
        <v>3.4999999999996589E-2</v>
      </c>
      <c r="J908">
        <f t="shared" si="43"/>
        <v>3.9999999999992042E-2</v>
      </c>
    </row>
    <row r="909" spans="1:10" x14ac:dyDescent="0.25">
      <c r="A909" s="6">
        <v>43438</v>
      </c>
      <c r="B909" t="s">
        <v>19</v>
      </c>
      <c r="C909" t="s">
        <v>20</v>
      </c>
      <c r="D909" t="s">
        <v>21</v>
      </c>
      <c r="E909">
        <v>97.105000000000004</v>
      </c>
      <c r="F909">
        <v>97.07</v>
      </c>
      <c r="G909">
        <v>97.075000000000003</v>
      </c>
      <c r="H909">
        <f t="shared" si="44"/>
        <v>0</v>
      </c>
      <c r="I909">
        <f t="shared" si="42"/>
        <v>3.50000000000108E-2</v>
      </c>
      <c r="J909">
        <f t="shared" si="43"/>
        <v>3.0000000000001137E-2</v>
      </c>
    </row>
    <row r="910" spans="1:10" x14ac:dyDescent="0.25">
      <c r="A910" s="6">
        <v>43439</v>
      </c>
      <c r="B910" t="s">
        <v>19</v>
      </c>
      <c r="C910" t="s">
        <v>20</v>
      </c>
      <c r="D910" t="s">
        <v>21</v>
      </c>
      <c r="E910">
        <v>97.094999999999999</v>
      </c>
      <c r="F910">
        <v>97.06</v>
      </c>
      <c r="G910">
        <v>97.025000000000006</v>
      </c>
      <c r="H910">
        <f t="shared" si="44"/>
        <v>0</v>
      </c>
      <c r="I910">
        <f t="shared" si="42"/>
        <v>3.4999999999996589E-2</v>
      </c>
      <c r="J910">
        <f t="shared" si="43"/>
        <v>6.9999999999993179E-2</v>
      </c>
    </row>
    <row r="911" spans="1:10" x14ac:dyDescent="0.25">
      <c r="A911" s="6">
        <v>43440</v>
      </c>
      <c r="B911" t="s">
        <v>19</v>
      </c>
      <c r="C911" t="s">
        <v>20</v>
      </c>
      <c r="D911" t="s">
        <v>21</v>
      </c>
      <c r="E911">
        <v>97.18</v>
      </c>
      <c r="F911">
        <v>97.144999999999996</v>
      </c>
      <c r="G911">
        <v>97.105000000000004</v>
      </c>
      <c r="H911">
        <f t="shared" si="44"/>
        <v>0</v>
      </c>
      <c r="I911">
        <f t="shared" si="42"/>
        <v>3.50000000000108E-2</v>
      </c>
      <c r="J911">
        <f t="shared" si="43"/>
        <v>7.5000000000002842E-2</v>
      </c>
    </row>
    <row r="912" spans="1:10" x14ac:dyDescent="0.25">
      <c r="A912" s="6">
        <v>43441</v>
      </c>
      <c r="B912" t="s">
        <v>19</v>
      </c>
      <c r="C912" t="s">
        <v>20</v>
      </c>
      <c r="D912" t="s">
        <v>21</v>
      </c>
      <c r="E912">
        <v>97.15</v>
      </c>
      <c r="F912">
        <v>97.114999999999995</v>
      </c>
      <c r="G912">
        <v>97.135000000000005</v>
      </c>
      <c r="H912">
        <f t="shared" si="44"/>
        <v>0</v>
      </c>
      <c r="I912">
        <f t="shared" si="42"/>
        <v>3.50000000000108E-2</v>
      </c>
      <c r="J912">
        <f t="shared" si="43"/>
        <v>1.5000000000000568E-2</v>
      </c>
    </row>
    <row r="913" spans="1:10" x14ac:dyDescent="0.25">
      <c r="A913" s="6">
        <v>43444</v>
      </c>
      <c r="B913" t="s">
        <v>19</v>
      </c>
      <c r="C913" t="s">
        <v>20</v>
      </c>
      <c r="D913" t="s">
        <v>21</v>
      </c>
      <c r="E913">
        <v>97.325000000000003</v>
      </c>
      <c r="F913">
        <v>97.29</v>
      </c>
      <c r="G913">
        <v>97.32</v>
      </c>
      <c r="H913">
        <f t="shared" si="44"/>
        <v>0</v>
      </c>
      <c r="I913">
        <f t="shared" si="42"/>
        <v>3.4999999999996589E-2</v>
      </c>
      <c r="J913">
        <f t="shared" si="43"/>
        <v>5.0000000000096634E-3</v>
      </c>
    </row>
    <row r="914" spans="1:10" x14ac:dyDescent="0.25">
      <c r="A914" s="6">
        <v>43445</v>
      </c>
      <c r="B914" t="s">
        <v>19</v>
      </c>
      <c r="C914" t="s">
        <v>20</v>
      </c>
      <c r="D914" t="s">
        <v>21</v>
      </c>
      <c r="E914">
        <v>97.325000000000003</v>
      </c>
      <c r="F914">
        <v>97.29</v>
      </c>
      <c r="G914">
        <v>97.3</v>
      </c>
      <c r="H914">
        <f t="shared" si="44"/>
        <v>0</v>
      </c>
      <c r="I914">
        <f t="shared" si="42"/>
        <v>3.4999999999996589E-2</v>
      </c>
      <c r="J914">
        <f t="shared" si="43"/>
        <v>2.5000000000005684E-2</v>
      </c>
    </row>
    <row r="915" spans="1:10" x14ac:dyDescent="0.25">
      <c r="A915" s="6">
        <v>43446</v>
      </c>
      <c r="B915" t="s">
        <v>19</v>
      </c>
      <c r="C915" t="s">
        <v>20</v>
      </c>
      <c r="D915" t="s">
        <v>21</v>
      </c>
      <c r="E915">
        <v>97.37</v>
      </c>
      <c r="F915">
        <v>97.334999999999994</v>
      </c>
      <c r="G915">
        <v>97.35</v>
      </c>
      <c r="H915">
        <f t="shared" si="44"/>
        <v>0</v>
      </c>
      <c r="I915">
        <f t="shared" si="42"/>
        <v>3.50000000000108E-2</v>
      </c>
      <c r="J915">
        <f t="shared" si="43"/>
        <v>2.0000000000010232E-2</v>
      </c>
    </row>
    <row r="916" spans="1:10" x14ac:dyDescent="0.25">
      <c r="A916" s="6">
        <v>43447</v>
      </c>
      <c r="B916" t="s">
        <v>19</v>
      </c>
      <c r="C916" t="s">
        <v>20</v>
      </c>
      <c r="D916" t="s">
        <v>21</v>
      </c>
      <c r="E916">
        <v>96.82</v>
      </c>
      <c r="F916">
        <v>96.784999999999997</v>
      </c>
      <c r="G916">
        <v>96.79</v>
      </c>
      <c r="H916">
        <f t="shared" si="44"/>
        <v>0</v>
      </c>
      <c r="I916">
        <f t="shared" si="42"/>
        <v>3.4999999999996589E-2</v>
      </c>
      <c r="J916">
        <f t="shared" si="43"/>
        <v>2.9999999999986926E-2</v>
      </c>
    </row>
    <row r="917" spans="1:10" x14ac:dyDescent="0.25">
      <c r="A917" s="6">
        <v>43448</v>
      </c>
      <c r="B917" t="s">
        <v>19</v>
      </c>
      <c r="C917" t="s">
        <v>20</v>
      </c>
      <c r="D917" t="s">
        <v>21</v>
      </c>
      <c r="E917">
        <v>96.635000000000005</v>
      </c>
      <c r="F917">
        <v>96.6</v>
      </c>
      <c r="G917">
        <v>96.66</v>
      </c>
      <c r="H917">
        <f t="shared" si="44"/>
        <v>0</v>
      </c>
      <c r="I917">
        <f t="shared" si="42"/>
        <v>3.50000000000108E-2</v>
      </c>
      <c r="J917">
        <f t="shared" si="43"/>
        <v>-2.4999999999991473E-2</v>
      </c>
    </row>
    <row r="918" spans="1:10" x14ac:dyDescent="0.25">
      <c r="A918" s="6">
        <v>43451</v>
      </c>
      <c r="B918" t="s">
        <v>20</v>
      </c>
      <c r="C918" t="s">
        <v>21</v>
      </c>
      <c r="D918" t="s">
        <v>22</v>
      </c>
      <c r="E918">
        <v>96.42</v>
      </c>
      <c r="F918">
        <v>96.42</v>
      </c>
      <c r="G918">
        <v>96.51</v>
      </c>
      <c r="H918">
        <f t="shared" si="44"/>
        <v>1</v>
      </c>
      <c r="I918">
        <f t="shared" si="42"/>
        <v>0</v>
      </c>
      <c r="J918">
        <f t="shared" si="43"/>
        <v>-9.0000000000003411E-2</v>
      </c>
    </row>
    <row r="919" spans="1:10" x14ac:dyDescent="0.25">
      <c r="A919" s="6">
        <v>43452</v>
      </c>
      <c r="B919" t="s">
        <v>20</v>
      </c>
      <c r="C919" t="s">
        <v>21</v>
      </c>
      <c r="D919" t="s">
        <v>22</v>
      </c>
      <c r="E919">
        <v>96.43</v>
      </c>
      <c r="F919">
        <v>96.4</v>
      </c>
      <c r="G919">
        <v>96.52</v>
      </c>
      <c r="H919">
        <f t="shared" si="44"/>
        <v>0</v>
      </c>
      <c r="I919">
        <f t="shared" si="42"/>
        <v>3.0000000000001137E-2</v>
      </c>
      <c r="J919">
        <f t="shared" si="43"/>
        <v>-8.99999999999892E-2</v>
      </c>
    </row>
    <row r="920" spans="1:10" x14ac:dyDescent="0.25">
      <c r="A920" s="6">
        <v>43453</v>
      </c>
      <c r="B920" t="s">
        <v>20</v>
      </c>
      <c r="C920" t="s">
        <v>21</v>
      </c>
      <c r="D920" t="s">
        <v>22</v>
      </c>
      <c r="E920">
        <v>96.635000000000005</v>
      </c>
      <c r="F920">
        <v>96.605000000000004</v>
      </c>
      <c r="G920">
        <v>96.51</v>
      </c>
      <c r="H920">
        <f t="shared" si="44"/>
        <v>0</v>
      </c>
      <c r="I920">
        <f t="shared" si="42"/>
        <v>3.0000000000001137E-2</v>
      </c>
      <c r="J920">
        <f t="shared" si="43"/>
        <v>0.125</v>
      </c>
    </row>
    <row r="921" spans="1:10" x14ac:dyDescent="0.25">
      <c r="A921" s="6">
        <v>43454</v>
      </c>
      <c r="B921" t="s">
        <v>20</v>
      </c>
      <c r="C921" t="s">
        <v>21</v>
      </c>
      <c r="D921" t="s">
        <v>22</v>
      </c>
      <c r="E921">
        <v>96.965000000000003</v>
      </c>
      <c r="F921">
        <v>96.95</v>
      </c>
      <c r="G921">
        <v>96.89</v>
      </c>
      <c r="H921">
        <f t="shared" si="44"/>
        <v>0</v>
      </c>
      <c r="I921">
        <f t="shared" si="42"/>
        <v>1.5000000000000568E-2</v>
      </c>
      <c r="J921">
        <f t="shared" si="43"/>
        <v>7.5000000000002842E-2</v>
      </c>
    </row>
    <row r="922" spans="1:10" x14ac:dyDescent="0.25">
      <c r="A922" s="6">
        <v>43455</v>
      </c>
      <c r="B922" t="s">
        <v>20</v>
      </c>
      <c r="C922" t="s">
        <v>21</v>
      </c>
      <c r="D922" t="s">
        <v>22</v>
      </c>
      <c r="E922">
        <v>96.97</v>
      </c>
      <c r="F922">
        <v>97.01</v>
      </c>
      <c r="G922">
        <v>96.894999999999996</v>
      </c>
      <c r="H922">
        <f t="shared" si="44"/>
        <v>0</v>
      </c>
      <c r="I922">
        <f t="shared" si="42"/>
        <v>-4.0000000000006253E-2</v>
      </c>
      <c r="J922">
        <f t="shared" si="43"/>
        <v>7.5000000000002842E-2</v>
      </c>
    </row>
    <row r="923" spans="1:10" x14ac:dyDescent="0.25">
      <c r="A923" s="6">
        <v>43458</v>
      </c>
      <c r="B923" t="s">
        <v>20</v>
      </c>
      <c r="C923" t="s">
        <v>21</v>
      </c>
      <c r="D923" t="s">
        <v>22</v>
      </c>
      <c r="E923">
        <v>96.83</v>
      </c>
      <c r="F923">
        <v>96.784999999999997</v>
      </c>
      <c r="G923">
        <v>96.754999999999995</v>
      </c>
      <c r="H923">
        <f t="shared" si="44"/>
        <v>0</v>
      </c>
      <c r="I923">
        <f t="shared" si="42"/>
        <v>4.5000000000001705E-2</v>
      </c>
      <c r="J923">
        <f t="shared" si="43"/>
        <v>7.5000000000002842E-2</v>
      </c>
    </row>
    <row r="924" spans="1:10" x14ac:dyDescent="0.25">
      <c r="A924" s="6">
        <v>43459</v>
      </c>
      <c r="B924" t="s">
        <v>20</v>
      </c>
      <c r="C924" t="s">
        <v>21</v>
      </c>
      <c r="D924" t="s">
        <v>22</v>
      </c>
      <c r="E924">
        <v>97.03</v>
      </c>
      <c r="F924">
        <v>97.01</v>
      </c>
      <c r="G924">
        <v>96.954999999999998</v>
      </c>
      <c r="H924">
        <f t="shared" si="44"/>
        <v>0</v>
      </c>
      <c r="I924">
        <f t="shared" si="42"/>
        <v>1.9999999999996021E-2</v>
      </c>
      <c r="J924">
        <f t="shared" si="43"/>
        <v>7.5000000000002842E-2</v>
      </c>
    </row>
    <row r="925" spans="1:10" x14ac:dyDescent="0.25">
      <c r="A925" s="6">
        <v>43460</v>
      </c>
      <c r="B925" t="s">
        <v>20</v>
      </c>
      <c r="C925" t="s">
        <v>21</v>
      </c>
      <c r="D925" t="s">
        <v>22</v>
      </c>
      <c r="E925">
        <v>97.2</v>
      </c>
      <c r="F925">
        <v>97.185000000000002</v>
      </c>
      <c r="G925">
        <v>97.125</v>
      </c>
      <c r="H925">
        <f t="shared" si="44"/>
        <v>0</v>
      </c>
      <c r="I925">
        <f t="shared" si="42"/>
        <v>1.5000000000000568E-2</v>
      </c>
      <c r="J925">
        <f t="shared" si="43"/>
        <v>7.5000000000002842E-2</v>
      </c>
    </row>
    <row r="926" spans="1:10" x14ac:dyDescent="0.25">
      <c r="A926" s="6">
        <v>43461</v>
      </c>
      <c r="B926" t="s">
        <v>20</v>
      </c>
      <c r="C926" t="s">
        <v>21</v>
      </c>
      <c r="D926" t="s">
        <v>22</v>
      </c>
      <c r="E926">
        <v>97.3</v>
      </c>
      <c r="F926">
        <v>97.28</v>
      </c>
      <c r="G926">
        <v>97.224999999999994</v>
      </c>
      <c r="H926">
        <f t="shared" si="44"/>
        <v>0</v>
      </c>
      <c r="I926">
        <f t="shared" si="42"/>
        <v>1.9999999999996021E-2</v>
      </c>
      <c r="J926">
        <f t="shared" si="43"/>
        <v>7.5000000000002842E-2</v>
      </c>
    </row>
    <row r="927" spans="1:10" x14ac:dyDescent="0.25">
      <c r="A927" s="6">
        <v>43462</v>
      </c>
      <c r="B927" t="s">
        <v>20</v>
      </c>
      <c r="C927" t="s">
        <v>21</v>
      </c>
      <c r="D927" t="s">
        <v>22</v>
      </c>
      <c r="E927">
        <v>97.71</v>
      </c>
      <c r="F927">
        <v>97.665000000000006</v>
      </c>
      <c r="G927">
        <v>97.6</v>
      </c>
      <c r="H927">
        <f t="shared" si="44"/>
        <v>0</v>
      </c>
      <c r="I927">
        <f t="shared" si="42"/>
        <v>4.4999999999987494E-2</v>
      </c>
      <c r="J927">
        <f t="shared" si="43"/>
        <v>0.10999999999999943</v>
      </c>
    </row>
    <row r="928" spans="1:10" x14ac:dyDescent="0.25">
      <c r="A928" s="6">
        <v>43467</v>
      </c>
      <c r="B928" t="s">
        <v>20</v>
      </c>
      <c r="C928" t="s">
        <v>21</v>
      </c>
      <c r="D928" t="s">
        <v>22</v>
      </c>
      <c r="E928">
        <v>98.07</v>
      </c>
      <c r="F928">
        <v>98.07</v>
      </c>
      <c r="G928">
        <v>98</v>
      </c>
      <c r="H928">
        <f t="shared" si="44"/>
        <v>0</v>
      </c>
      <c r="I928">
        <f t="shared" si="42"/>
        <v>0</v>
      </c>
      <c r="J928">
        <f t="shared" si="43"/>
        <v>6.9999999999993179E-2</v>
      </c>
    </row>
    <row r="929" spans="1:10" x14ac:dyDescent="0.25">
      <c r="A929" s="6">
        <v>43468</v>
      </c>
      <c r="B929" t="s">
        <v>20</v>
      </c>
      <c r="C929" t="s">
        <v>21</v>
      </c>
      <c r="D929" t="s">
        <v>22</v>
      </c>
      <c r="E929">
        <v>98.11</v>
      </c>
      <c r="F929">
        <v>98.04</v>
      </c>
      <c r="G929">
        <v>98.04</v>
      </c>
      <c r="H929">
        <f t="shared" si="44"/>
        <v>0</v>
      </c>
      <c r="I929">
        <f t="shared" si="42"/>
        <v>6.9999999999993179E-2</v>
      </c>
      <c r="J929">
        <f t="shared" si="43"/>
        <v>6.9999999999993179E-2</v>
      </c>
    </row>
    <row r="930" spans="1:10" x14ac:dyDescent="0.25">
      <c r="A930" s="6">
        <v>43469</v>
      </c>
      <c r="B930" t="s">
        <v>20</v>
      </c>
      <c r="C930" t="s">
        <v>21</v>
      </c>
      <c r="D930" t="s">
        <v>22</v>
      </c>
      <c r="E930">
        <v>97.9</v>
      </c>
      <c r="F930">
        <v>97.86</v>
      </c>
      <c r="G930">
        <v>97.9</v>
      </c>
      <c r="H930">
        <f t="shared" si="44"/>
        <v>0</v>
      </c>
      <c r="I930">
        <f t="shared" si="42"/>
        <v>4.0000000000006253E-2</v>
      </c>
      <c r="J930">
        <f t="shared" si="43"/>
        <v>0</v>
      </c>
    </row>
    <row r="931" spans="1:10" x14ac:dyDescent="0.25">
      <c r="A931" s="6">
        <v>43472</v>
      </c>
      <c r="B931" t="s">
        <v>20</v>
      </c>
      <c r="C931" t="s">
        <v>21</v>
      </c>
      <c r="D931" t="s">
        <v>22</v>
      </c>
      <c r="E931">
        <v>97.915000000000006</v>
      </c>
      <c r="F931">
        <v>97.875</v>
      </c>
      <c r="G931">
        <v>97.89</v>
      </c>
      <c r="H931">
        <f t="shared" si="44"/>
        <v>0</v>
      </c>
      <c r="I931">
        <f t="shared" si="42"/>
        <v>4.0000000000006253E-2</v>
      </c>
      <c r="J931">
        <f t="shared" si="43"/>
        <v>2.5000000000005684E-2</v>
      </c>
    </row>
    <row r="932" spans="1:10" x14ac:dyDescent="0.25">
      <c r="A932" s="6">
        <v>43473</v>
      </c>
      <c r="B932" t="s">
        <v>20</v>
      </c>
      <c r="C932" t="s">
        <v>21</v>
      </c>
      <c r="D932" t="s">
        <v>22</v>
      </c>
      <c r="E932">
        <v>98.41</v>
      </c>
      <c r="F932">
        <v>98.33</v>
      </c>
      <c r="G932">
        <v>98.2</v>
      </c>
      <c r="H932">
        <f t="shared" si="44"/>
        <v>0</v>
      </c>
      <c r="I932">
        <f t="shared" si="42"/>
        <v>7.9999999999998295E-2</v>
      </c>
      <c r="J932">
        <f t="shared" si="43"/>
        <v>0.20999999999999375</v>
      </c>
    </row>
    <row r="933" spans="1:10" x14ac:dyDescent="0.25">
      <c r="A933" s="6">
        <v>43474</v>
      </c>
      <c r="B933" t="s">
        <v>20</v>
      </c>
      <c r="C933" t="s">
        <v>21</v>
      </c>
      <c r="D933" t="s">
        <v>22</v>
      </c>
      <c r="E933">
        <v>98.27</v>
      </c>
      <c r="F933">
        <v>98.215000000000003</v>
      </c>
      <c r="G933">
        <v>98.06</v>
      </c>
      <c r="H933">
        <f t="shared" si="44"/>
        <v>0</v>
      </c>
      <c r="I933">
        <f t="shared" si="42"/>
        <v>5.499999999999261E-2</v>
      </c>
      <c r="J933">
        <f t="shared" si="43"/>
        <v>0.20999999999999375</v>
      </c>
    </row>
    <row r="934" spans="1:10" x14ac:dyDescent="0.25">
      <c r="A934" s="6">
        <v>43475</v>
      </c>
      <c r="B934" t="s">
        <v>20</v>
      </c>
      <c r="C934" t="s">
        <v>21</v>
      </c>
      <c r="D934" t="s">
        <v>22</v>
      </c>
      <c r="E934">
        <v>98.02</v>
      </c>
      <c r="F934">
        <v>97.94</v>
      </c>
      <c r="G934">
        <v>97.81</v>
      </c>
      <c r="H934">
        <f t="shared" si="44"/>
        <v>0</v>
      </c>
      <c r="I934">
        <f t="shared" si="42"/>
        <v>7.9999999999998295E-2</v>
      </c>
      <c r="J934">
        <f t="shared" si="43"/>
        <v>0.20999999999999375</v>
      </c>
    </row>
    <row r="935" spans="1:10" x14ac:dyDescent="0.25">
      <c r="A935" s="6">
        <v>43476</v>
      </c>
      <c r="B935" t="s">
        <v>20</v>
      </c>
      <c r="C935" t="s">
        <v>21</v>
      </c>
      <c r="D935" t="s">
        <v>22</v>
      </c>
      <c r="E935">
        <v>98</v>
      </c>
      <c r="F935">
        <v>97.95</v>
      </c>
      <c r="G935">
        <v>97.87</v>
      </c>
      <c r="H935">
        <f t="shared" si="44"/>
        <v>0</v>
      </c>
      <c r="I935">
        <f t="shared" si="42"/>
        <v>4.9999999999997158E-2</v>
      </c>
      <c r="J935">
        <f t="shared" si="43"/>
        <v>0.12999999999999545</v>
      </c>
    </row>
    <row r="936" spans="1:10" x14ac:dyDescent="0.25">
      <c r="A936" s="6">
        <v>43479</v>
      </c>
      <c r="B936" t="s">
        <v>20</v>
      </c>
      <c r="C936" t="s">
        <v>21</v>
      </c>
      <c r="D936" t="s">
        <v>22</v>
      </c>
      <c r="E936">
        <v>97.825000000000003</v>
      </c>
      <c r="F936">
        <v>97.78</v>
      </c>
      <c r="G936">
        <v>97.844999999999999</v>
      </c>
      <c r="H936">
        <f t="shared" si="44"/>
        <v>0</v>
      </c>
      <c r="I936">
        <f t="shared" si="42"/>
        <v>4.5000000000001705E-2</v>
      </c>
      <c r="J936">
        <f t="shared" si="43"/>
        <v>-1.9999999999996021E-2</v>
      </c>
    </row>
    <row r="937" spans="1:10" x14ac:dyDescent="0.25">
      <c r="A937" s="6">
        <v>43480</v>
      </c>
      <c r="B937" t="s">
        <v>20</v>
      </c>
      <c r="C937" t="s">
        <v>21</v>
      </c>
      <c r="D937" t="s">
        <v>22</v>
      </c>
      <c r="E937">
        <v>97.74</v>
      </c>
      <c r="F937">
        <v>97.67</v>
      </c>
      <c r="G937">
        <v>97.61</v>
      </c>
      <c r="H937">
        <f t="shared" si="44"/>
        <v>0</v>
      </c>
      <c r="I937">
        <f t="shared" si="42"/>
        <v>6.9999999999993179E-2</v>
      </c>
      <c r="J937">
        <f t="shared" si="43"/>
        <v>0.12999999999999545</v>
      </c>
    </row>
    <row r="938" spans="1:10" x14ac:dyDescent="0.25">
      <c r="A938" s="6">
        <v>43481</v>
      </c>
      <c r="B938" t="s">
        <v>20</v>
      </c>
      <c r="C938" t="s">
        <v>21</v>
      </c>
      <c r="D938" t="s">
        <v>22</v>
      </c>
      <c r="E938">
        <v>98.25</v>
      </c>
      <c r="F938">
        <v>98.15</v>
      </c>
      <c r="G938">
        <v>97.87</v>
      </c>
      <c r="H938">
        <f t="shared" si="44"/>
        <v>0</v>
      </c>
      <c r="I938">
        <f t="shared" si="42"/>
        <v>9.9999999999994316E-2</v>
      </c>
      <c r="J938">
        <f t="shared" si="43"/>
        <v>0.37999999999999545</v>
      </c>
    </row>
    <row r="939" spans="1:10" x14ac:dyDescent="0.25">
      <c r="A939" s="6">
        <v>43482</v>
      </c>
      <c r="B939" t="s">
        <v>20</v>
      </c>
      <c r="C939" t="s">
        <v>21</v>
      </c>
      <c r="D939" t="s">
        <v>22</v>
      </c>
      <c r="E939">
        <v>98.355000000000004</v>
      </c>
      <c r="F939">
        <v>98.234999999999999</v>
      </c>
      <c r="G939">
        <v>97.974999999999994</v>
      </c>
      <c r="H939">
        <f t="shared" si="44"/>
        <v>0</v>
      </c>
      <c r="I939">
        <f t="shared" si="42"/>
        <v>0.12000000000000455</v>
      </c>
      <c r="J939">
        <f t="shared" si="43"/>
        <v>0.38000000000000966</v>
      </c>
    </row>
    <row r="940" spans="1:10" x14ac:dyDescent="0.25">
      <c r="A940" s="6">
        <v>43483</v>
      </c>
      <c r="B940" t="s">
        <v>20</v>
      </c>
      <c r="C940" t="s">
        <v>21</v>
      </c>
      <c r="D940" t="s">
        <v>22</v>
      </c>
      <c r="E940">
        <v>98.135000000000005</v>
      </c>
      <c r="F940">
        <v>97.984999999999999</v>
      </c>
      <c r="G940">
        <v>97.754999999999995</v>
      </c>
      <c r="H940">
        <f t="shared" si="44"/>
        <v>0</v>
      </c>
      <c r="I940">
        <f t="shared" si="42"/>
        <v>0.15000000000000568</v>
      </c>
      <c r="J940">
        <f t="shared" si="43"/>
        <v>0.38000000000000966</v>
      </c>
    </row>
    <row r="941" spans="1:10" x14ac:dyDescent="0.25">
      <c r="A941" s="6">
        <v>43486</v>
      </c>
      <c r="B941" t="s">
        <v>20</v>
      </c>
      <c r="C941" t="s">
        <v>21</v>
      </c>
      <c r="D941" t="s">
        <v>22</v>
      </c>
      <c r="E941">
        <v>97.92</v>
      </c>
      <c r="F941">
        <v>97.77</v>
      </c>
      <c r="G941">
        <v>97.54</v>
      </c>
      <c r="H941">
        <f t="shared" si="44"/>
        <v>0</v>
      </c>
      <c r="I941">
        <f t="shared" si="42"/>
        <v>0.15000000000000568</v>
      </c>
      <c r="J941">
        <f t="shared" si="43"/>
        <v>0.37999999999999545</v>
      </c>
    </row>
    <row r="942" spans="1:10" x14ac:dyDescent="0.25">
      <c r="A942" s="6">
        <v>43487</v>
      </c>
      <c r="B942" t="s">
        <v>20</v>
      </c>
      <c r="C942" t="s">
        <v>21</v>
      </c>
      <c r="D942" t="s">
        <v>22</v>
      </c>
      <c r="E942">
        <v>98.04</v>
      </c>
      <c r="F942">
        <v>97.844999999999999</v>
      </c>
      <c r="G942">
        <v>97.745000000000005</v>
      </c>
      <c r="H942">
        <f t="shared" si="44"/>
        <v>0</v>
      </c>
      <c r="I942">
        <f t="shared" si="42"/>
        <v>0.19500000000000739</v>
      </c>
      <c r="J942">
        <f t="shared" si="43"/>
        <v>0.29500000000000171</v>
      </c>
    </row>
    <row r="943" spans="1:10" x14ac:dyDescent="0.25">
      <c r="A943" s="6">
        <v>43488</v>
      </c>
      <c r="B943" t="s">
        <v>20</v>
      </c>
      <c r="C943" t="s">
        <v>21</v>
      </c>
      <c r="D943" t="s">
        <v>22</v>
      </c>
      <c r="E943">
        <v>97.85</v>
      </c>
      <c r="F943">
        <v>97.614999999999995</v>
      </c>
      <c r="G943">
        <v>97.63</v>
      </c>
      <c r="H943">
        <f t="shared" si="44"/>
        <v>0</v>
      </c>
      <c r="I943">
        <f t="shared" si="42"/>
        <v>0.23499999999999943</v>
      </c>
      <c r="J943">
        <f t="shared" si="43"/>
        <v>0.21999999999999886</v>
      </c>
    </row>
    <row r="944" spans="1:10" x14ac:dyDescent="0.25">
      <c r="A944" s="6">
        <v>43489</v>
      </c>
      <c r="B944" t="s">
        <v>20</v>
      </c>
      <c r="C944" t="s">
        <v>21</v>
      </c>
      <c r="D944" t="s">
        <v>22</v>
      </c>
      <c r="E944">
        <v>97.814999999999998</v>
      </c>
      <c r="F944">
        <v>97.605000000000004</v>
      </c>
      <c r="G944">
        <v>97.64</v>
      </c>
      <c r="H944">
        <f t="shared" si="44"/>
        <v>0</v>
      </c>
      <c r="I944">
        <f t="shared" si="42"/>
        <v>0.20999999999999375</v>
      </c>
      <c r="J944">
        <f t="shared" si="43"/>
        <v>0.17499999999999716</v>
      </c>
    </row>
    <row r="945" spans="1:10" x14ac:dyDescent="0.25">
      <c r="A945" s="6">
        <v>43490</v>
      </c>
      <c r="B945" t="s">
        <v>20</v>
      </c>
      <c r="C945" t="s">
        <v>21</v>
      </c>
      <c r="D945" t="s">
        <v>22</v>
      </c>
      <c r="E945">
        <v>97.68</v>
      </c>
      <c r="F945">
        <v>97.495000000000005</v>
      </c>
      <c r="G945">
        <v>97.415000000000006</v>
      </c>
      <c r="H945">
        <f t="shared" si="44"/>
        <v>0</v>
      </c>
      <c r="I945">
        <f t="shared" si="42"/>
        <v>0.18500000000000227</v>
      </c>
      <c r="J945">
        <f t="shared" si="43"/>
        <v>0.26500000000000057</v>
      </c>
    </row>
    <row r="946" spans="1:10" x14ac:dyDescent="0.25">
      <c r="A946" s="6">
        <v>43493</v>
      </c>
      <c r="B946" t="s">
        <v>20</v>
      </c>
      <c r="C946" t="s">
        <v>21</v>
      </c>
      <c r="D946" t="s">
        <v>22</v>
      </c>
      <c r="E946">
        <v>97.724999999999994</v>
      </c>
      <c r="F946">
        <v>97.48</v>
      </c>
      <c r="G946">
        <v>97.385000000000005</v>
      </c>
      <c r="H946">
        <f t="shared" si="44"/>
        <v>0</v>
      </c>
      <c r="I946">
        <f t="shared" si="42"/>
        <v>0.24499999999999034</v>
      </c>
      <c r="J946">
        <f t="shared" si="43"/>
        <v>0.3399999999999892</v>
      </c>
    </row>
    <row r="947" spans="1:10" x14ac:dyDescent="0.25">
      <c r="A947" s="6">
        <v>43494</v>
      </c>
      <c r="B947" t="s">
        <v>20</v>
      </c>
      <c r="C947" t="s">
        <v>21</v>
      </c>
      <c r="D947" t="s">
        <v>22</v>
      </c>
      <c r="E947">
        <v>97.894999999999996</v>
      </c>
      <c r="F947">
        <v>97.7</v>
      </c>
      <c r="G947">
        <v>97.66</v>
      </c>
      <c r="H947">
        <f t="shared" si="44"/>
        <v>0</v>
      </c>
      <c r="I947">
        <f t="shared" si="42"/>
        <v>0.19499999999999318</v>
      </c>
      <c r="J947">
        <f t="shared" si="43"/>
        <v>0.23499999999999943</v>
      </c>
    </row>
    <row r="948" spans="1:10" x14ac:dyDescent="0.25">
      <c r="A948" s="6">
        <v>43495</v>
      </c>
      <c r="B948" t="s">
        <v>20</v>
      </c>
      <c r="C948" t="s">
        <v>21</v>
      </c>
      <c r="D948" t="s">
        <v>22</v>
      </c>
      <c r="E948">
        <v>97.954999999999998</v>
      </c>
      <c r="F948">
        <v>97.784999999999997</v>
      </c>
      <c r="G948">
        <v>97.594999999999999</v>
      </c>
      <c r="H948">
        <f t="shared" si="44"/>
        <v>0</v>
      </c>
      <c r="I948">
        <f t="shared" si="42"/>
        <v>0.17000000000000171</v>
      </c>
      <c r="J948">
        <f t="shared" si="43"/>
        <v>0.35999999999999943</v>
      </c>
    </row>
    <row r="949" spans="1:10" x14ac:dyDescent="0.25">
      <c r="A949" s="6">
        <v>43496</v>
      </c>
      <c r="B949" t="s">
        <v>20</v>
      </c>
      <c r="C949" t="s">
        <v>21</v>
      </c>
      <c r="D949" t="s">
        <v>22</v>
      </c>
      <c r="E949">
        <v>98.055000000000007</v>
      </c>
      <c r="F949">
        <v>97.89</v>
      </c>
      <c r="G949">
        <v>97.765000000000001</v>
      </c>
      <c r="H949">
        <f t="shared" si="44"/>
        <v>0</v>
      </c>
      <c r="I949">
        <f t="shared" si="42"/>
        <v>0.16500000000000625</v>
      </c>
      <c r="J949">
        <f t="shared" si="43"/>
        <v>0.29000000000000625</v>
      </c>
    </row>
    <row r="950" spans="1:10" x14ac:dyDescent="0.25">
      <c r="A950" s="6">
        <v>43497</v>
      </c>
      <c r="B950" t="s">
        <v>20</v>
      </c>
      <c r="C950" t="s">
        <v>21</v>
      </c>
      <c r="D950" t="s">
        <v>22</v>
      </c>
      <c r="E950">
        <v>97.98</v>
      </c>
      <c r="F950">
        <v>97.79</v>
      </c>
      <c r="G950">
        <v>97.69</v>
      </c>
      <c r="H950">
        <f t="shared" si="44"/>
        <v>0</v>
      </c>
      <c r="I950">
        <f t="shared" si="42"/>
        <v>0.18999999999999773</v>
      </c>
      <c r="J950">
        <f t="shared" si="43"/>
        <v>0.29000000000000625</v>
      </c>
    </row>
    <row r="951" spans="1:10" x14ac:dyDescent="0.25">
      <c r="A951" s="6">
        <v>43507</v>
      </c>
      <c r="B951" t="s">
        <v>20</v>
      </c>
      <c r="C951" t="s">
        <v>21</v>
      </c>
      <c r="D951" t="s">
        <v>22</v>
      </c>
      <c r="E951">
        <v>98.344999999999999</v>
      </c>
      <c r="F951">
        <v>98.075000000000003</v>
      </c>
      <c r="G951">
        <v>97.974999999999994</v>
      </c>
      <c r="H951">
        <f t="shared" si="44"/>
        <v>0</v>
      </c>
      <c r="I951">
        <f t="shared" si="42"/>
        <v>0.26999999999999602</v>
      </c>
      <c r="J951">
        <f t="shared" si="43"/>
        <v>0.37000000000000455</v>
      </c>
    </row>
    <row r="952" spans="1:10" x14ac:dyDescent="0.25">
      <c r="A952" s="6">
        <v>43508</v>
      </c>
      <c r="B952" t="s">
        <v>20</v>
      </c>
      <c r="C952" t="s">
        <v>21</v>
      </c>
      <c r="D952" t="s">
        <v>22</v>
      </c>
      <c r="E952">
        <v>98.265000000000001</v>
      </c>
      <c r="F952">
        <v>98.01</v>
      </c>
      <c r="G952">
        <v>97.94</v>
      </c>
      <c r="H952">
        <f t="shared" si="44"/>
        <v>0</v>
      </c>
      <c r="I952">
        <f t="shared" si="42"/>
        <v>0.25499999999999545</v>
      </c>
      <c r="J952">
        <f t="shared" si="43"/>
        <v>0.32500000000000284</v>
      </c>
    </row>
    <row r="953" spans="1:10" x14ac:dyDescent="0.25">
      <c r="A953" s="6">
        <v>43509</v>
      </c>
      <c r="B953" t="s">
        <v>20</v>
      </c>
      <c r="C953" t="s">
        <v>21</v>
      </c>
      <c r="D953" t="s">
        <v>22</v>
      </c>
      <c r="E953">
        <v>98.15</v>
      </c>
      <c r="F953">
        <v>97.9</v>
      </c>
      <c r="G953">
        <v>97.814999999999998</v>
      </c>
      <c r="H953">
        <f t="shared" si="44"/>
        <v>0</v>
      </c>
      <c r="I953">
        <f t="shared" si="42"/>
        <v>0.25</v>
      </c>
      <c r="J953">
        <f t="shared" si="43"/>
        <v>0.33500000000000796</v>
      </c>
    </row>
    <row r="954" spans="1:10" x14ac:dyDescent="0.25">
      <c r="A954" s="6">
        <v>43510</v>
      </c>
      <c r="B954" t="s">
        <v>20</v>
      </c>
      <c r="C954" t="s">
        <v>21</v>
      </c>
      <c r="D954" t="s">
        <v>22</v>
      </c>
      <c r="E954">
        <v>97.91</v>
      </c>
      <c r="F954">
        <v>97.61</v>
      </c>
      <c r="G954">
        <v>97.614999999999995</v>
      </c>
      <c r="H954">
        <f t="shared" si="44"/>
        <v>0</v>
      </c>
      <c r="I954">
        <f t="shared" si="42"/>
        <v>0.29999999999999716</v>
      </c>
      <c r="J954">
        <f t="shared" si="43"/>
        <v>0.29500000000000171</v>
      </c>
    </row>
    <row r="955" spans="1:10" x14ac:dyDescent="0.25">
      <c r="A955" s="6">
        <v>43511</v>
      </c>
      <c r="B955" t="s">
        <v>20</v>
      </c>
      <c r="C955" t="s">
        <v>21</v>
      </c>
      <c r="D955" t="s">
        <v>22</v>
      </c>
      <c r="E955">
        <v>98.03</v>
      </c>
      <c r="F955">
        <v>97.644999999999996</v>
      </c>
      <c r="G955">
        <v>97.495000000000005</v>
      </c>
      <c r="H955">
        <f t="shared" si="44"/>
        <v>0</v>
      </c>
      <c r="I955">
        <f t="shared" si="42"/>
        <v>0.38500000000000512</v>
      </c>
      <c r="J955">
        <f t="shared" si="43"/>
        <v>0.53499999999999659</v>
      </c>
    </row>
    <row r="956" spans="1:10" x14ac:dyDescent="0.25">
      <c r="A956" s="6">
        <v>43514</v>
      </c>
      <c r="B956" t="s">
        <v>20</v>
      </c>
      <c r="C956" t="s">
        <v>21</v>
      </c>
      <c r="D956" t="s">
        <v>22</v>
      </c>
      <c r="E956">
        <v>97.82</v>
      </c>
      <c r="F956">
        <v>97.355000000000004</v>
      </c>
      <c r="G956">
        <v>97.174999999999997</v>
      </c>
      <c r="H956">
        <f t="shared" si="44"/>
        <v>0</v>
      </c>
      <c r="I956">
        <f t="shared" si="42"/>
        <v>0.4649999999999892</v>
      </c>
      <c r="J956">
        <f t="shared" si="43"/>
        <v>0.64499999999999602</v>
      </c>
    </row>
    <row r="957" spans="1:10" x14ac:dyDescent="0.25">
      <c r="A957" s="6">
        <v>43515</v>
      </c>
      <c r="B957" t="s">
        <v>20</v>
      </c>
      <c r="C957" t="s">
        <v>21</v>
      </c>
      <c r="D957" t="s">
        <v>22</v>
      </c>
      <c r="E957">
        <v>98.034999999999997</v>
      </c>
      <c r="F957">
        <v>97.484999999999999</v>
      </c>
      <c r="G957">
        <v>97.155000000000001</v>
      </c>
      <c r="H957">
        <f t="shared" si="44"/>
        <v>0</v>
      </c>
      <c r="I957">
        <f t="shared" si="42"/>
        <v>0.54999999999999716</v>
      </c>
      <c r="J957">
        <f t="shared" si="43"/>
        <v>0.87999999999999545</v>
      </c>
    </row>
    <row r="958" spans="1:10" x14ac:dyDescent="0.25">
      <c r="A958" s="6">
        <v>43516</v>
      </c>
      <c r="B958" t="s">
        <v>20</v>
      </c>
      <c r="C958" t="s">
        <v>21</v>
      </c>
      <c r="D958" t="s">
        <v>22</v>
      </c>
      <c r="E958">
        <v>98.064999999999998</v>
      </c>
      <c r="F958">
        <v>97.635000000000005</v>
      </c>
      <c r="G958">
        <v>97.34</v>
      </c>
      <c r="H958">
        <f t="shared" si="44"/>
        <v>0</v>
      </c>
      <c r="I958">
        <f t="shared" si="42"/>
        <v>0.42999999999999261</v>
      </c>
      <c r="J958">
        <f t="shared" si="43"/>
        <v>0.72499999999999432</v>
      </c>
    </row>
    <row r="959" spans="1:10" x14ac:dyDescent="0.25">
      <c r="A959" s="6">
        <v>43517</v>
      </c>
      <c r="B959" t="s">
        <v>20</v>
      </c>
      <c r="C959" t="s">
        <v>21</v>
      </c>
      <c r="D959" t="s">
        <v>22</v>
      </c>
      <c r="E959">
        <v>98.13</v>
      </c>
      <c r="F959">
        <v>97.62</v>
      </c>
      <c r="G959">
        <v>97.295000000000002</v>
      </c>
      <c r="H959">
        <f t="shared" si="44"/>
        <v>0</v>
      </c>
      <c r="I959">
        <f t="shared" si="42"/>
        <v>0.50999999999999091</v>
      </c>
      <c r="J959">
        <f t="shared" si="43"/>
        <v>0.83499999999999375</v>
      </c>
    </row>
    <row r="960" spans="1:10" x14ac:dyDescent="0.25">
      <c r="A960" s="6">
        <v>43518</v>
      </c>
      <c r="B960" t="s">
        <v>20</v>
      </c>
      <c r="C960" t="s">
        <v>21</v>
      </c>
      <c r="D960" t="s">
        <v>22</v>
      </c>
      <c r="E960">
        <v>98.08</v>
      </c>
      <c r="F960">
        <v>97.534999999999997</v>
      </c>
      <c r="G960">
        <v>97.364999999999995</v>
      </c>
      <c r="H960">
        <f t="shared" si="44"/>
        <v>0</v>
      </c>
      <c r="I960">
        <f t="shared" si="42"/>
        <v>0.54500000000000171</v>
      </c>
      <c r="J960">
        <f t="shared" si="43"/>
        <v>0.71500000000000341</v>
      </c>
    </row>
    <row r="961" spans="1:10" x14ac:dyDescent="0.25">
      <c r="A961" s="6">
        <v>43521</v>
      </c>
      <c r="B961" t="s">
        <v>20</v>
      </c>
      <c r="C961" t="s">
        <v>21</v>
      </c>
      <c r="D961" t="s">
        <v>22</v>
      </c>
      <c r="E961">
        <v>98.025000000000006</v>
      </c>
      <c r="F961">
        <v>97.224999999999994</v>
      </c>
      <c r="G961">
        <v>97.015000000000001</v>
      </c>
      <c r="H961">
        <f t="shared" si="44"/>
        <v>0</v>
      </c>
      <c r="I961">
        <f t="shared" si="42"/>
        <v>0.80000000000001137</v>
      </c>
      <c r="J961">
        <f t="shared" si="43"/>
        <v>1.0100000000000051</v>
      </c>
    </row>
    <row r="962" spans="1:10" x14ac:dyDescent="0.25">
      <c r="A962" s="6">
        <v>43522</v>
      </c>
      <c r="B962" t="s">
        <v>20</v>
      </c>
      <c r="C962" t="s">
        <v>21</v>
      </c>
      <c r="D962" t="s">
        <v>22</v>
      </c>
      <c r="E962">
        <v>97.8</v>
      </c>
      <c r="F962">
        <v>96.864999999999995</v>
      </c>
      <c r="G962">
        <v>96.534999999999997</v>
      </c>
      <c r="H962">
        <f t="shared" si="44"/>
        <v>0</v>
      </c>
      <c r="I962">
        <f t="shared" si="42"/>
        <v>0.93500000000000227</v>
      </c>
      <c r="J962">
        <f t="shared" si="43"/>
        <v>1.2650000000000006</v>
      </c>
    </row>
    <row r="963" spans="1:10" x14ac:dyDescent="0.25">
      <c r="A963" s="6">
        <v>43523</v>
      </c>
      <c r="B963" t="s">
        <v>20</v>
      </c>
      <c r="C963" t="s">
        <v>21</v>
      </c>
      <c r="D963" t="s">
        <v>22</v>
      </c>
      <c r="E963">
        <v>98.144999999999996</v>
      </c>
      <c r="F963">
        <v>97.15</v>
      </c>
      <c r="G963">
        <v>96.67</v>
      </c>
      <c r="H963">
        <f t="shared" si="44"/>
        <v>0</v>
      </c>
      <c r="I963">
        <f t="shared" ref="I963:I1026" si="45">E963-F963</f>
        <v>0.99499999999999034</v>
      </c>
      <c r="J963">
        <f t="shared" ref="J963:J1026" si="46">E963-G963</f>
        <v>1.4749999999999943</v>
      </c>
    </row>
    <row r="964" spans="1:10" x14ac:dyDescent="0.25">
      <c r="A964" s="6">
        <v>43524</v>
      </c>
      <c r="B964" t="s">
        <v>20</v>
      </c>
      <c r="C964" t="s">
        <v>21</v>
      </c>
      <c r="D964" t="s">
        <v>22</v>
      </c>
      <c r="E964">
        <v>98.055000000000007</v>
      </c>
      <c r="F964">
        <v>96.97</v>
      </c>
      <c r="G964">
        <v>96.55</v>
      </c>
      <c r="H964">
        <f t="shared" ref="H964:H1027" si="47">IF(B964&lt;&gt;B963, 1, 0)</f>
        <v>0</v>
      </c>
      <c r="I964">
        <f t="shared" si="45"/>
        <v>1.085000000000008</v>
      </c>
      <c r="J964">
        <f t="shared" si="46"/>
        <v>1.5050000000000097</v>
      </c>
    </row>
    <row r="965" spans="1:10" x14ac:dyDescent="0.25">
      <c r="A965" s="6">
        <v>43525</v>
      </c>
      <c r="B965" t="s">
        <v>20</v>
      </c>
      <c r="C965" t="s">
        <v>21</v>
      </c>
      <c r="D965" t="s">
        <v>22</v>
      </c>
      <c r="E965">
        <v>97.9</v>
      </c>
      <c r="F965">
        <v>96.82</v>
      </c>
      <c r="G965">
        <v>96.474999999999994</v>
      </c>
      <c r="H965">
        <f t="shared" si="47"/>
        <v>0</v>
      </c>
      <c r="I965">
        <f t="shared" si="45"/>
        <v>1.0800000000000125</v>
      </c>
      <c r="J965">
        <f t="shared" si="46"/>
        <v>1.4250000000000114</v>
      </c>
    </row>
    <row r="966" spans="1:10" x14ac:dyDescent="0.25">
      <c r="A966" s="6">
        <v>43528</v>
      </c>
      <c r="B966" t="s">
        <v>20</v>
      </c>
      <c r="C966" t="s">
        <v>21</v>
      </c>
      <c r="D966" t="s">
        <v>22</v>
      </c>
      <c r="E966">
        <v>98.135000000000005</v>
      </c>
      <c r="F966">
        <v>97.055000000000007</v>
      </c>
      <c r="G966">
        <v>96.655000000000001</v>
      </c>
      <c r="H966">
        <f t="shared" si="47"/>
        <v>0</v>
      </c>
      <c r="I966">
        <f t="shared" si="45"/>
        <v>1.0799999999999983</v>
      </c>
      <c r="J966">
        <f t="shared" si="46"/>
        <v>1.480000000000004</v>
      </c>
    </row>
    <row r="967" spans="1:10" x14ac:dyDescent="0.25">
      <c r="A967" s="6">
        <v>43529</v>
      </c>
      <c r="B967" t="s">
        <v>20</v>
      </c>
      <c r="C967" t="s">
        <v>21</v>
      </c>
      <c r="D967" t="s">
        <v>22</v>
      </c>
      <c r="E967">
        <v>98.795000000000002</v>
      </c>
      <c r="F967">
        <v>97.114999999999995</v>
      </c>
      <c r="G967">
        <v>96.72</v>
      </c>
      <c r="H967">
        <f t="shared" si="47"/>
        <v>0</v>
      </c>
      <c r="I967">
        <f t="shared" si="45"/>
        <v>1.6800000000000068</v>
      </c>
      <c r="J967">
        <f t="shared" si="46"/>
        <v>2.0750000000000028</v>
      </c>
    </row>
    <row r="968" spans="1:10" x14ac:dyDescent="0.25">
      <c r="A968" s="6">
        <v>43530</v>
      </c>
      <c r="B968" t="s">
        <v>20</v>
      </c>
      <c r="C968" t="s">
        <v>21</v>
      </c>
      <c r="D968" t="s">
        <v>22</v>
      </c>
      <c r="E968">
        <v>98.6</v>
      </c>
      <c r="F968">
        <v>97.2</v>
      </c>
      <c r="G968">
        <v>96.825000000000003</v>
      </c>
      <c r="H968">
        <f t="shared" si="47"/>
        <v>0</v>
      </c>
      <c r="I968">
        <f t="shared" si="45"/>
        <v>1.3999999999999915</v>
      </c>
      <c r="J968">
        <f t="shared" si="46"/>
        <v>1.7749999999999915</v>
      </c>
    </row>
    <row r="969" spans="1:10" x14ac:dyDescent="0.25">
      <c r="A969" s="6">
        <v>43531</v>
      </c>
      <c r="B969" t="s">
        <v>20</v>
      </c>
      <c r="C969" t="s">
        <v>21</v>
      </c>
      <c r="D969" t="s">
        <v>22</v>
      </c>
      <c r="E969">
        <v>99.034999999999997</v>
      </c>
      <c r="F969">
        <v>97.635000000000005</v>
      </c>
      <c r="G969">
        <v>97.2</v>
      </c>
      <c r="H969">
        <f t="shared" si="47"/>
        <v>0</v>
      </c>
      <c r="I969">
        <f t="shared" si="45"/>
        <v>1.3999999999999915</v>
      </c>
      <c r="J969">
        <f t="shared" si="46"/>
        <v>1.8349999999999937</v>
      </c>
    </row>
    <row r="970" spans="1:10" x14ac:dyDescent="0.25">
      <c r="A970" s="6">
        <v>43532</v>
      </c>
      <c r="B970" t="s">
        <v>20</v>
      </c>
      <c r="C970" t="s">
        <v>21</v>
      </c>
      <c r="D970" t="s">
        <v>22</v>
      </c>
      <c r="E970">
        <v>99.22</v>
      </c>
      <c r="F970">
        <v>97.82</v>
      </c>
      <c r="G970">
        <v>97.465000000000003</v>
      </c>
      <c r="H970">
        <f t="shared" si="47"/>
        <v>0</v>
      </c>
      <c r="I970">
        <f t="shared" si="45"/>
        <v>1.4000000000000057</v>
      </c>
      <c r="J970">
        <f t="shared" si="46"/>
        <v>1.7549999999999955</v>
      </c>
    </row>
    <row r="971" spans="1:10" x14ac:dyDescent="0.25">
      <c r="A971" s="6">
        <v>43535</v>
      </c>
      <c r="B971" t="s">
        <v>21</v>
      </c>
      <c r="C971" t="s">
        <v>22</v>
      </c>
      <c r="D971" t="s">
        <v>23</v>
      </c>
      <c r="E971">
        <v>97.715000000000003</v>
      </c>
      <c r="F971">
        <v>97.38</v>
      </c>
      <c r="G971">
        <v>97.12</v>
      </c>
      <c r="H971">
        <f t="shared" si="47"/>
        <v>1</v>
      </c>
      <c r="I971">
        <f t="shared" si="45"/>
        <v>0.33500000000000796</v>
      </c>
      <c r="J971">
        <f t="shared" si="46"/>
        <v>0.59499999999999886</v>
      </c>
    </row>
    <row r="972" spans="1:10" x14ac:dyDescent="0.25">
      <c r="A972" s="6">
        <v>43536</v>
      </c>
      <c r="B972" t="s">
        <v>21</v>
      </c>
      <c r="C972" t="s">
        <v>22</v>
      </c>
      <c r="D972" t="s">
        <v>23</v>
      </c>
      <c r="E972">
        <v>97.775000000000006</v>
      </c>
      <c r="F972">
        <v>97.41</v>
      </c>
      <c r="G972">
        <v>97.17</v>
      </c>
      <c r="H972">
        <f t="shared" si="47"/>
        <v>0</v>
      </c>
      <c r="I972">
        <f t="shared" si="45"/>
        <v>0.36500000000000909</v>
      </c>
      <c r="J972">
        <f t="shared" si="46"/>
        <v>0.60500000000000398</v>
      </c>
    </row>
    <row r="973" spans="1:10" x14ac:dyDescent="0.25">
      <c r="A973" s="6">
        <v>43537</v>
      </c>
      <c r="B973" t="s">
        <v>21</v>
      </c>
      <c r="C973" t="s">
        <v>22</v>
      </c>
      <c r="D973" t="s">
        <v>23</v>
      </c>
      <c r="E973">
        <v>97.79</v>
      </c>
      <c r="F973">
        <v>97.465000000000003</v>
      </c>
      <c r="G973">
        <v>97.185000000000002</v>
      </c>
      <c r="H973">
        <f t="shared" si="47"/>
        <v>0</v>
      </c>
      <c r="I973">
        <f t="shared" si="45"/>
        <v>0.32500000000000284</v>
      </c>
      <c r="J973">
        <f t="shared" si="46"/>
        <v>0.60500000000000398</v>
      </c>
    </row>
    <row r="974" spans="1:10" x14ac:dyDescent="0.25">
      <c r="A974" s="6">
        <v>43538</v>
      </c>
      <c r="B974" t="s">
        <v>21</v>
      </c>
      <c r="C974" t="s">
        <v>22</v>
      </c>
      <c r="D974" t="s">
        <v>23</v>
      </c>
      <c r="E974">
        <v>97.64</v>
      </c>
      <c r="F974">
        <v>97.245000000000005</v>
      </c>
      <c r="G974">
        <v>97.05</v>
      </c>
      <c r="H974">
        <f t="shared" si="47"/>
        <v>0</v>
      </c>
      <c r="I974">
        <f t="shared" si="45"/>
        <v>0.39499999999999602</v>
      </c>
      <c r="J974">
        <f t="shared" si="46"/>
        <v>0.59000000000000341</v>
      </c>
    </row>
    <row r="975" spans="1:10" x14ac:dyDescent="0.25">
      <c r="A975" s="6">
        <v>43539</v>
      </c>
      <c r="B975" t="s">
        <v>21</v>
      </c>
      <c r="C975" t="s">
        <v>22</v>
      </c>
      <c r="D975" t="s">
        <v>23</v>
      </c>
      <c r="E975">
        <v>97.694999999999993</v>
      </c>
      <c r="F975">
        <v>97.36</v>
      </c>
      <c r="G975">
        <v>97.15</v>
      </c>
      <c r="H975">
        <f t="shared" si="47"/>
        <v>0</v>
      </c>
      <c r="I975">
        <f t="shared" si="45"/>
        <v>0.33499999999999375</v>
      </c>
      <c r="J975">
        <f t="shared" si="46"/>
        <v>0.54499999999998749</v>
      </c>
    </row>
    <row r="976" spans="1:10" x14ac:dyDescent="0.25">
      <c r="A976" s="6">
        <v>43542</v>
      </c>
      <c r="B976" t="s">
        <v>21</v>
      </c>
      <c r="C976" t="s">
        <v>22</v>
      </c>
      <c r="D976" t="s">
        <v>23</v>
      </c>
      <c r="E976">
        <v>97.54</v>
      </c>
      <c r="F976">
        <v>97.215000000000003</v>
      </c>
      <c r="G976">
        <v>96.995000000000005</v>
      </c>
      <c r="H976">
        <f t="shared" si="47"/>
        <v>0</v>
      </c>
      <c r="I976">
        <f t="shared" si="45"/>
        <v>0.32500000000000284</v>
      </c>
      <c r="J976">
        <f t="shared" si="46"/>
        <v>0.54500000000000171</v>
      </c>
    </row>
    <row r="977" spans="1:10" x14ac:dyDescent="0.25">
      <c r="A977" s="6">
        <v>43543</v>
      </c>
      <c r="B977" t="s">
        <v>21</v>
      </c>
      <c r="C977" t="s">
        <v>22</v>
      </c>
      <c r="D977" t="s">
        <v>23</v>
      </c>
      <c r="E977">
        <v>97.465000000000003</v>
      </c>
      <c r="F977">
        <v>97.17</v>
      </c>
      <c r="G977">
        <v>97.04</v>
      </c>
      <c r="H977">
        <f t="shared" si="47"/>
        <v>0</v>
      </c>
      <c r="I977">
        <f t="shared" si="45"/>
        <v>0.29500000000000171</v>
      </c>
      <c r="J977">
        <f t="shared" si="46"/>
        <v>0.42499999999999716</v>
      </c>
    </row>
    <row r="978" spans="1:10" x14ac:dyDescent="0.25">
      <c r="A978" s="6">
        <v>43544</v>
      </c>
      <c r="B978" t="s">
        <v>21</v>
      </c>
      <c r="C978" t="s">
        <v>22</v>
      </c>
      <c r="D978" t="s">
        <v>23</v>
      </c>
      <c r="E978">
        <v>97.41</v>
      </c>
      <c r="F978">
        <v>97.105000000000004</v>
      </c>
      <c r="G978">
        <v>96.954999999999998</v>
      </c>
      <c r="H978">
        <f t="shared" si="47"/>
        <v>0</v>
      </c>
      <c r="I978">
        <f t="shared" si="45"/>
        <v>0.30499999999999261</v>
      </c>
      <c r="J978">
        <f t="shared" si="46"/>
        <v>0.45499999999999829</v>
      </c>
    </row>
    <row r="979" spans="1:10" x14ac:dyDescent="0.25">
      <c r="A979" s="6">
        <v>43545</v>
      </c>
      <c r="B979" t="s">
        <v>21</v>
      </c>
      <c r="C979" t="s">
        <v>22</v>
      </c>
      <c r="D979" t="s">
        <v>23</v>
      </c>
      <c r="E979">
        <v>97.65</v>
      </c>
      <c r="F979">
        <v>97.35</v>
      </c>
      <c r="G979">
        <v>97.08</v>
      </c>
      <c r="H979">
        <f t="shared" si="47"/>
        <v>0</v>
      </c>
      <c r="I979">
        <f t="shared" si="45"/>
        <v>0.30000000000001137</v>
      </c>
      <c r="J979">
        <f t="shared" si="46"/>
        <v>0.57000000000000739</v>
      </c>
    </row>
    <row r="980" spans="1:10" x14ac:dyDescent="0.25">
      <c r="A980" s="6">
        <v>43546</v>
      </c>
      <c r="B980" t="s">
        <v>21</v>
      </c>
      <c r="C980" t="s">
        <v>22</v>
      </c>
      <c r="D980" t="s">
        <v>23</v>
      </c>
      <c r="E980">
        <v>97.77</v>
      </c>
      <c r="F980">
        <v>97.484999999999999</v>
      </c>
      <c r="G980">
        <v>97.44</v>
      </c>
      <c r="H980">
        <f t="shared" si="47"/>
        <v>0</v>
      </c>
      <c r="I980">
        <f t="shared" si="45"/>
        <v>0.28499999999999659</v>
      </c>
      <c r="J980">
        <f t="shared" si="46"/>
        <v>0.32999999999999829</v>
      </c>
    </row>
    <row r="981" spans="1:10" x14ac:dyDescent="0.25">
      <c r="A981" s="6">
        <v>43549</v>
      </c>
      <c r="B981" t="s">
        <v>21</v>
      </c>
      <c r="C981" t="s">
        <v>22</v>
      </c>
      <c r="D981" t="s">
        <v>23</v>
      </c>
      <c r="E981">
        <v>98.09</v>
      </c>
      <c r="F981">
        <v>97.795000000000002</v>
      </c>
      <c r="G981">
        <v>97.76</v>
      </c>
      <c r="H981">
        <f t="shared" si="47"/>
        <v>0</v>
      </c>
      <c r="I981">
        <f t="shared" si="45"/>
        <v>0.29500000000000171</v>
      </c>
      <c r="J981">
        <f t="shared" si="46"/>
        <v>0.32999999999999829</v>
      </c>
    </row>
    <row r="982" spans="1:10" x14ac:dyDescent="0.25">
      <c r="A982" s="6">
        <v>43550</v>
      </c>
      <c r="B982" t="s">
        <v>21</v>
      </c>
      <c r="C982" t="s">
        <v>22</v>
      </c>
      <c r="D982" t="s">
        <v>23</v>
      </c>
      <c r="E982">
        <v>98.125</v>
      </c>
      <c r="F982">
        <v>97.84</v>
      </c>
      <c r="G982">
        <v>97.65</v>
      </c>
      <c r="H982">
        <f t="shared" si="47"/>
        <v>0</v>
      </c>
      <c r="I982">
        <f t="shared" si="45"/>
        <v>0.28499999999999659</v>
      </c>
      <c r="J982">
        <f t="shared" si="46"/>
        <v>0.47499999999999432</v>
      </c>
    </row>
    <row r="983" spans="1:10" x14ac:dyDescent="0.25">
      <c r="A983" s="6">
        <v>43551</v>
      </c>
      <c r="B983" t="s">
        <v>21</v>
      </c>
      <c r="C983" t="s">
        <v>22</v>
      </c>
      <c r="D983" t="s">
        <v>23</v>
      </c>
      <c r="E983">
        <v>97.97</v>
      </c>
      <c r="F983">
        <v>97.68</v>
      </c>
      <c r="G983">
        <v>97.45</v>
      </c>
      <c r="H983">
        <f t="shared" si="47"/>
        <v>0</v>
      </c>
      <c r="I983">
        <f t="shared" si="45"/>
        <v>0.28999999999999204</v>
      </c>
      <c r="J983">
        <f t="shared" si="46"/>
        <v>0.51999999999999602</v>
      </c>
    </row>
    <row r="984" spans="1:10" x14ac:dyDescent="0.25">
      <c r="A984" s="6">
        <v>43552</v>
      </c>
      <c r="B984" t="s">
        <v>21</v>
      </c>
      <c r="C984" t="s">
        <v>22</v>
      </c>
      <c r="D984" t="s">
        <v>23</v>
      </c>
      <c r="E984">
        <v>98.03</v>
      </c>
      <c r="F984">
        <v>97.74</v>
      </c>
      <c r="G984">
        <v>97.495000000000005</v>
      </c>
      <c r="H984">
        <f t="shared" si="47"/>
        <v>0</v>
      </c>
      <c r="I984">
        <f t="shared" si="45"/>
        <v>0.29000000000000625</v>
      </c>
      <c r="J984">
        <f t="shared" si="46"/>
        <v>0.53499999999999659</v>
      </c>
    </row>
    <row r="985" spans="1:10" x14ac:dyDescent="0.25">
      <c r="A985" s="6">
        <v>43553</v>
      </c>
      <c r="B985" t="s">
        <v>21</v>
      </c>
      <c r="C985" t="s">
        <v>22</v>
      </c>
      <c r="D985" t="s">
        <v>23</v>
      </c>
      <c r="E985">
        <v>97.894999999999996</v>
      </c>
      <c r="F985">
        <v>97.61</v>
      </c>
      <c r="G985">
        <v>97.504999999999995</v>
      </c>
      <c r="H985">
        <f t="shared" si="47"/>
        <v>0</v>
      </c>
      <c r="I985">
        <f t="shared" si="45"/>
        <v>0.28499999999999659</v>
      </c>
      <c r="J985">
        <f t="shared" si="46"/>
        <v>0.39000000000000057</v>
      </c>
    </row>
    <row r="986" spans="1:10" x14ac:dyDescent="0.25">
      <c r="A986" s="6">
        <v>43556</v>
      </c>
      <c r="B986" t="s">
        <v>21</v>
      </c>
      <c r="C986" t="s">
        <v>22</v>
      </c>
      <c r="D986" t="s">
        <v>23</v>
      </c>
      <c r="E986">
        <v>97.47</v>
      </c>
      <c r="F986">
        <v>97.155000000000001</v>
      </c>
      <c r="G986">
        <v>97.004999999999995</v>
      </c>
      <c r="H986">
        <f t="shared" si="47"/>
        <v>0</v>
      </c>
      <c r="I986">
        <f t="shared" si="45"/>
        <v>0.31499999999999773</v>
      </c>
      <c r="J986">
        <f t="shared" si="46"/>
        <v>0.46500000000000341</v>
      </c>
    </row>
    <row r="987" spans="1:10" x14ac:dyDescent="0.25">
      <c r="A987" s="6">
        <v>43557</v>
      </c>
      <c r="B987" t="s">
        <v>21</v>
      </c>
      <c r="C987" t="s">
        <v>22</v>
      </c>
      <c r="D987" t="s">
        <v>23</v>
      </c>
      <c r="E987">
        <v>97.284999999999997</v>
      </c>
      <c r="F987">
        <v>96.94</v>
      </c>
      <c r="G987">
        <v>96.76</v>
      </c>
      <c r="H987">
        <f t="shared" si="47"/>
        <v>0</v>
      </c>
      <c r="I987">
        <f t="shared" si="45"/>
        <v>0.34499999999999886</v>
      </c>
      <c r="J987">
        <f t="shared" si="46"/>
        <v>0.52499999999999147</v>
      </c>
    </row>
    <row r="988" spans="1:10" x14ac:dyDescent="0.25">
      <c r="A988" s="6">
        <v>43558</v>
      </c>
      <c r="B988" t="s">
        <v>21</v>
      </c>
      <c r="C988" t="s">
        <v>22</v>
      </c>
      <c r="D988" t="s">
        <v>23</v>
      </c>
      <c r="E988">
        <v>96.724999999999994</v>
      </c>
      <c r="F988">
        <v>96.364999999999995</v>
      </c>
      <c r="G988">
        <v>96.19</v>
      </c>
      <c r="H988">
        <f t="shared" si="47"/>
        <v>0</v>
      </c>
      <c r="I988">
        <f t="shared" si="45"/>
        <v>0.35999999999999943</v>
      </c>
      <c r="J988">
        <f t="shared" si="46"/>
        <v>0.53499999999999659</v>
      </c>
    </row>
    <row r="989" spans="1:10" x14ac:dyDescent="0.25">
      <c r="A989" s="6">
        <v>43559</v>
      </c>
      <c r="B989" t="s">
        <v>21</v>
      </c>
      <c r="C989" t="s">
        <v>22</v>
      </c>
      <c r="D989" t="s">
        <v>23</v>
      </c>
      <c r="E989">
        <v>96.555000000000007</v>
      </c>
      <c r="F989">
        <v>96.18</v>
      </c>
      <c r="G989">
        <v>95.935000000000002</v>
      </c>
      <c r="H989">
        <f t="shared" si="47"/>
        <v>0</v>
      </c>
      <c r="I989">
        <f t="shared" si="45"/>
        <v>0.375</v>
      </c>
      <c r="J989">
        <f t="shared" si="46"/>
        <v>0.62000000000000455</v>
      </c>
    </row>
    <row r="990" spans="1:10" x14ac:dyDescent="0.25">
      <c r="A990" s="6">
        <v>43563</v>
      </c>
      <c r="B990" t="s">
        <v>21</v>
      </c>
      <c r="C990" t="s">
        <v>22</v>
      </c>
      <c r="D990" t="s">
        <v>23</v>
      </c>
      <c r="E990">
        <v>96.69</v>
      </c>
      <c r="F990">
        <v>96.27</v>
      </c>
      <c r="G990">
        <v>96.06</v>
      </c>
      <c r="H990">
        <f t="shared" si="47"/>
        <v>0</v>
      </c>
      <c r="I990">
        <f t="shared" si="45"/>
        <v>0.42000000000000171</v>
      </c>
      <c r="J990">
        <f t="shared" si="46"/>
        <v>0.62999999999999545</v>
      </c>
    </row>
    <row r="991" spans="1:10" x14ac:dyDescent="0.25">
      <c r="A991" s="6">
        <v>43564</v>
      </c>
      <c r="B991" t="s">
        <v>21</v>
      </c>
      <c r="C991" t="s">
        <v>22</v>
      </c>
      <c r="D991" t="s">
        <v>23</v>
      </c>
      <c r="E991">
        <v>96.534999999999997</v>
      </c>
      <c r="F991">
        <v>96.13</v>
      </c>
      <c r="G991">
        <v>95.95</v>
      </c>
      <c r="H991">
        <f t="shared" si="47"/>
        <v>0</v>
      </c>
      <c r="I991">
        <f t="shared" si="45"/>
        <v>0.40500000000000114</v>
      </c>
      <c r="J991">
        <f t="shared" si="46"/>
        <v>0.58499999999999375</v>
      </c>
    </row>
    <row r="992" spans="1:10" x14ac:dyDescent="0.25">
      <c r="A992" s="6">
        <v>43565</v>
      </c>
      <c r="B992" t="s">
        <v>21</v>
      </c>
      <c r="C992" t="s">
        <v>22</v>
      </c>
      <c r="D992" t="s">
        <v>23</v>
      </c>
      <c r="E992">
        <v>96.625</v>
      </c>
      <c r="F992">
        <v>96.23</v>
      </c>
      <c r="G992">
        <v>96.02</v>
      </c>
      <c r="H992">
        <f t="shared" si="47"/>
        <v>0</v>
      </c>
      <c r="I992">
        <f t="shared" si="45"/>
        <v>0.39499999999999602</v>
      </c>
      <c r="J992">
        <f t="shared" si="46"/>
        <v>0.60500000000000398</v>
      </c>
    </row>
    <row r="993" spans="1:10" x14ac:dyDescent="0.25">
      <c r="A993" s="6">
        <v>43566</v>
      </c>
      <c r="B993" t="s">
        <v>21</v>
      </c>
      <c r="C993" t="s">
        <v>22</v>
      </c>
      <c r="D993" t="s">
        <v>23</v>
      </c>
      <c r="E993">
        <v>96.85</v>
      </c>
      <c r="F993">
        <v>96.45</v>
      </c>
      <c r="G993">
        <v>96.32</v>
      </c>
      <c r="H993">
        <f t="shared" si="47"/>
        <v>0</v>
      </c>
      <c r="I993">
        <f t="shared" si="45"/>
        <v>0.39999999999999147</v>
      </c>
      <c r="J993">
        <f t="shared" si="46"/>
        <v>0.53000000000000114</v>
      </c>
    </row>
    <row r="994" spans="1:10" x14ac:dyDescent="0.25">
      <c r="A994" s="6">
        <v>43567</v>
      </c>
      <c r="B994" t="s">
        <v>21</v>
      </c>
      <c r="C994" t="s">
        <v>22</v>
      </c>
      <c r="D994" t="s">
        <v>23</v>
      </c>
      <c r="E994">
        <v>96.724999999999994</v>
      </c>
      <c r="F994">
        <v>96.305000000000007</v>
      </c>
      <c r="G994">
        <v>96.075000000000003</v>
      </c>
      <c r="H994">
        <f t="shared" si="47"/>
        <v>0</v>
      </c>
      <c r="I994">
        <f t="shared" si="45"/>
        <v>0.41999999999998749</v>
      </c>
      <c r="J994">
        <f t="shared" si="46"/>
        <v>0.64999999999999147</v>
      </c>
    </row>
    <row r="995" spans="1:10" x14ac:dyDescent="0.25">
      <c r="A995" s="6">
        <v>43570</v>
      </c>
      <c r="B995" t="s">
        <v>21</v>
      </c>
      <c r="C995" t="s">
        <v>22</v>
      </c>
      <c r="D995" t="s">
        <v>23</v>
      </c>
      <c r="E995">
        <v>96.344999999999999</v>
      </c>
      <c r="F995">
        <v>95.95</v>
      </c>
      <c r="G995">
        <v>95.74</v>
      </c>
      <c r="H995">
        <f t="shared" si="47"/>
        <v>0</v>
      </c>
      <c r="I995">
        <f t="shared" si="45"/>
        <v>0.39499999999999602</v>
      </c>
      <c r="J995">
        <f t="shared" si="46"/>
        <v>0.60500000000000398</v>
      </c>
    </row>
    <row r="996" spans="1:10" x14ac:dyDescent="0.25">
      <c r="A996" s="6">
        <v>43571</v>
      </c>
      <c r="B996" t="s">
        <v>21</v>
      </c>
      <c r="C996" t="s">
        <v>22</v>
      </c>
      <c r="D996" t="s">
        <v>23</v>
      </c>
      <c r="E996">
        <v>96.12</v>
      </c>
      <c r="F996">
        <v>95.724999999999994</v>
      </c>
      <c r="G996">
        <v>95.504999999999995</v>
      </c>
      <c r="H996">
        <f t="shared" si="47"/>
        <v>0</v>
      </c>
      <c r="I996">
        <f t="shared" si="45"/>
        <v>0.39500000000001023</v>
      </c>
      <c r="J996">
        <f t="shared" si="46"/>
        <v>0.61500000000000909</v>
      </c>
    </row>
    <row r="997" spans="1:10" x14ac:dyDescent="0.25">
      <c r="A997" s="6">
        <v>43572</v>
      </c>
      <c r="B997" t="s">
        <v>21</v>
      </c>
      <c r="C997" t="s">
        <v>22</v>
      </c>
      <c r="D997" t="s">
        <v>23</v>
      </c>
      <c r="E997">
        <v>96.37</v>
      </c>
      <c r="F997">
        <v>95.98</v>
      </c>
      <c r="G997">
        <v>95.79</v>
      </c>
      <c r="H997">
        <f t="shared" si="47"/>
        <v>0</v>
      </c>
      <c r="I997">
        <f t="shared" si="45"/>
        <v>0.39000000000000057</v>
      </c>
      <c r="J997">
        <f t="shared" si="46"/>
        <v>0.57999999999999829</v>
      </c>
    </row>
    <row r="998" spans="1:10" x14ac:dyDescent="0.25">
      <c r="A998" s="6">
        <v>43573</v>
      </c>
      <c r="B998" t="s">
        <v>21</v>
      </c>
      <c r="C998" t="s">
        <v>22</v>
      </c>
      <c r="D998" t="s">
        <v>23</v>
      </c>
      <c r="E998">
        <v>96.474999999999994</v>
      </c>
      <c r="F998">
        <v>96.055000000000007</v>
      </c>
      <c r="G998">
        <v>95.864999999999995</v>
      </c>
      <c r="H998">
        <f t="shared" si="47"/>
        <v>0</v>
      </c>
      <c r="I998">
        <f t="shared" si="45"/>
        <v>0.41999999999998749</v>
      </c>
      <c r="J998">
        <f t="shared" si="46"/>
        <v>0.60999999999999943</v>
      </c>
    </row>
    <row r="999" spans="1:10" x14ac:dyDescent="0.25">
      <c r="A999" s="6">
        <v>43574</v>
      </c>
      <c r="B999" t="s">
        <v>21</v>
      </c>
      <c r="C999" t="s">
        <v>22</v>
      </c>
      <c r="D999" t="s">
        <v>23</v>
      </c>
      <c r="E999">
        <v>96.43</v>
      </c>
      <c r="F999">
        <v>96.015000000000001</v>
      </c>
      <c r="G999">
        <v>95.814999999999998</v>
      </c>
      <c r="H999">
        <f t="shared" si="47"/>
        <v>0</v>
      </c>
      <c r="I999">
        <f t="shared" si="45"/>
        <v>0.41500000000000625</v>
      </c>
      <c r="J999">
        <f t="shared" si="46"/>
        <v>0.61500000000000909</v>
      </c>
    </row>
    <row r="1000" spans="1:10" x14ac:dyDescent="0.25">
      <c r="A1000" s="6">
        <v>43577</v>
      </c>
      <c r="B1000" t="s">
        <v>21</v>
      </c>
      <c r="C1000" t="s">
        <v>22</v>
      </c>
      <c r="D1000" t="s">
        <v>23</v>
      </c>
      <c r="E1000">
        <v>96.275000000000006</v>
      </c>
      <c r="F1000">
        <v>95.805000000000007</v>
      </c>
      <c r="G1000">
        <v>95.52</v>
      </c>
      <c r="H1000">
        <f t="shared" si="47"/>
        <v>0</v>
      </c>
      <c r="I1000">
        <f t="shared" si="45"/>
        <v>0.46999999999999886</v>
      </c>
      <c r="J1000">
        <f t="shared" si="46"/>
        <v>0.75500000000000966</v>
      </c>
    </row>
    <row r="1001" spans="1:10" x14ac:dyDescent="0.25">
      <c r="A1001" s="6">
        <v>43578</v>
      </c>
      <c r="B1001" t="s">
        <v>21</v>
      </c>
      <c r="C1001" t="s">
        <v>22</v>
      </c>
      <c r="D1001" t="s">
        <v>23</v>
      </c>
      <c r="E1001">
        <v>96.33</v>
      </c>
      <c r="F1001">
        <v>95.814999999999998</v>
      </c>
      <c r="G1001">
        <v>95.564999999999998</v>
      </c>
      <c r="H1001">
        <f t="shared" si="47"/>
        <v>0</v>
      </c>
      <c r="I1001">
        <f t="shared" si="45"/>
        <v>0.51500000000000057</v>
      </c>
      <c r="J1001">
        <f t="shared" si="46"/>
        <v>0.76500000000000057</v>
      </c>
    </row>
    <row r="1002" spans="1:10" x14ac:dyDescent="0.25">
      <c r="A1002" s="6">
        <v>43579</v>
      </c>
      <c r="B1002" t="s">
        <v>21</v>
      </c>
      <c r="C1002" t="s">
        <v>22</v>
      </c>
      <c r="D1002" t="s">
        <v>23</v>
      </c>
      <c r="E1002">
        <v>95.98</v>
      </c>
      <c r="F1002">
        <v>95.454999999999998</v>
      </c>
      <c r="G1002">
        <v>95.25</v>
      </c>
      <c r="H1002">
        <f t="shared" si="47"/>
        <v>0</v>
      </c>
      <c r="I1002">
        <f t="shared" si="45"/>
        <v>0.52500000000000568</v>
      </c>
      <c r="J1002">
        <f t="shared" si="46"/>
        <v>0.73000000000000398</v>
      </c>
    </row>
    <row r="1003" spans="1:10" x14ac:dyDescent="0.25">
      <c r="A1003" s="6">
        <v>43580</v>
      </c>
      <c r="B1003" t="s">
        <v>21</v>
      </c>
      <c r="C1003" t="s">
        <v>22</v>
      </c>
      <c r="D1003" t="s">
        <v>23</v>
      </c>
      <c r="E1003">
        <v>96.174999999999997</v>
      </c>
      <c r="F1003">
        <v>95.655000000000001</v>
      </c>
      <c r="G1003">
        <v>95.375</v>
      </c>
      <c r="H1003">
        <f t="shared" si="47"/>
        <v>0</v>
      </c>
      <c r="I1003">
        <f t="shared" si="45"/>
        <v>0.51999999999999602</v>
      </c>
      <c r="J1003">
        <f t="shared" si="46"/>
        <v>0.79999999999999716</v>
      </c>
    </row>
    <row r="1004" spans="1:10" x14ac:dyDescent="0.25">
      <c r="A1004" s="6">
        <v>43581</v>
      </c>
      <c r="B1004" t="s">
        <v>21</v>
      </c>
      <c r="C1004" t="s">
        <v>22</v>
      </c>
      <c r="D1004" t="s">
        <v>23</v>
      </c>
      <c r="E1004">
        <v>96.38</v>
      </c>
      <c r="F1004">
        <v>95.885000000000005</v>
      </c>
      <c r="G1004">
        <v>95.594999999999999</v>
      </c>
      <c r="H1004">
        <f t="shared" si="47"/>
        <v>0</v>
      </c>
      <c r="I1004">
        <f t="shared" si="45"/>
        <v>0.49499999999999034</v>
      </c>
      <c r="J1004">
        <f t="shared" si="46"/>
        <v>0.78499999999999659</v>
      </c>
    </row>
    <row r="1005" spans="1:10" x14ac:dyDescent="0.25">
      <c r="A1005" s="6">
        <v>43584</v>
      </c>
      <c r="B1005" t="s">
        <v>21</v>
      </c>
      <c r="C1005" t="s">
        <v>22</v>
      </c>
      <c r="D1005" t="s">
        <v>23</v>
      </c>
      <c r="E1005">
        <v>96.23</v>
      </c>
      <c r="F1005">
        <v>95.79</v>
      </c>
      <c r="G1005">
        <v>95.545000000000002</v>
      </c>
      <c r="H1005">
        <f t="shared" si="47"/>
        <v>0</v>
      </c>
      <c r="I1005">
        <f t="shared" si="45"/>
        <v>0.43999999999999773</v>
      </c>
      <c r="J1005">
        <f t="shared" si="46"/>
        <v>0.68500000000000227</v>
      </c>
    </row>
    <row r="1006" spans="1:10" x14ac:dyDescent="0.25">
      <c r="A1006" s="6">
        <v>43585</v>
      </c>
      <c r="B1006" t="s">
        <v>21</v>
      </c>
      <c r="C1006" t="s">
        <v>22</v>
      </c>
      <c r="D1006" t="s">
        <v>23</v>
      </c>
      <c r="E1006">
        <v>96.594999999999999</v>
      </c>
      <c r="F1006">
        <v>96.14</v>
      </c>
      <c r="G1006">
        <v>95.81</v>
      </c>
      <c r="H1006">
        <f t="shared" si="47"/>
        <v>0</v>
      </c>
      <c r="I1006">
        <f t="shared" si="45"/>
        <v>0.45499999999999829</v>
      </c>
      <c r="J1006">
        <f t="shared" si="46"/>
        <v>0.78499999999999659</v>
      </c>
    </row>
    <row r="1007" spans="1:10" x14ac:dyDescent="0.25">
      <c r="A1007" s="6">
        <v>43591</v>
      </c>
      <c r="B1007" t="s">
        <v>21</v>
      </c>
      <c r="C1007" t="s">
        <v>22</v>
      </c>
      <c r="D1007" t="s">
        <v>23</v>
      </c>
      <c r="E1007">
        <v>96.84</v>
      </c>
      <c r="F1007">
        <v>96.385000000000005</v>
      </c>
      <c r="G1007">
        <v>96.06</v>
      </c>
      <c r="H1007">
        <f t="shared" si="47"/>
        <v>0</v>
      </c>
      <c r="I1007">
        <f t="shared" si="45"/>
        <v>0.45499999999999829</v>
      </c>
      <c r="J1007">
        <f t="shared" si="46"/>
        <v>0.78000000000000114</v>
      </c>
    </row>
    <row r="1008" spans="1:10" x14ac:dyDescent="0.25">
      <c r="A1008" s="6">
        <v>43592</v>
      </c>
      <c r="B1008" t="s">
        <v>21</v>
      </c>
      <c r="C1008" t="s">
        <v>22</v>
      </c>
      <c r="D1008" t="s">
        <v>23</v>
      </c>
      <c r="E1008">
        <v>96.79</v>
      </c>
      <c r="F1008">
        <v>96.34</v>
      </c>
      <c r="G1008">
        <v>96.015000000000001</v>
      </c>
      <c r="H1008">
        <f t="shared" si="47"/>
        <v>0</v>
      </c>
      <c r="I1008">
        <f t="shared" si="45"/>
        <v>0.45000000000000284</v>
      </c>
      <c r="J1008">
        <f t="shared" si="46"/>
        <v>0.77500000000000568</v>
      </c>
    </row>
    <row r="1009" spans="1:10" x14ac:dyDescent="0.25">
      <c r="A1009" s="6">
        <v>43593</v>
      </c>
      <c r="B1009" t="s">
        <v>21</v>
      </c>
      <c r="C1009" t="s">
        <v>22</v>
      </c>
      <c r="D1009" t="s">
        <v>23</v>
      </c>
      <c r="E1009">
        <v>96.885000000000005</v>
      </c>
      <c r="F1009">
        <v>96.415000000000006</v>
      </c>
      <c r="G1009">
        <v>96.114999999999995</v>
      </c>
      <c r="H1009">
        <f t="shared" si="47"/>
        <v>0</v>
      </c>
      <c r="I1009">
        <f t="shared" si="45"/>
        <v>0.46999999999999886</v>
      </c>
      <c r="J1009">
        <f t="shared" si="46"/>
        <v>0.77000000000001023</v>
      </c>
    </row>
    <row r="1010" spans="1:10" x14ac:dyDescent="0.25">
      <c r="A1010" s="6">
        <v>43594</v>
      </c>
      <c r="B1010" t="s">
        <v>21</v>
      </c>
      <c r="C1010" t="s">
        <v>22</v>
      </c>
      <c r="D1010" t="s">
        <v>23</v>
      </c>
      <c r="E1010">
        <v>96.995000000000005</v>
      </c>
      <c r="F1010">
        <v>96.59</v>
      </c>
      <c r="G1010">
        <v>96.23</v>
      </c>
      <c r="H1010">
        <f t="shared" si="47"/>
        <v>0</v>
      </c>
      <c r="I1010">
        <f t="shared" si="45"/>
        <v>0.40500000000000114</v>
      </c>
      <c r="J1010">
        <f t="shared" si="46"/>
        <v>0.76500000000000057</v>
      </c>
    </row>
    <row r="1011" spans="1:10" x14ac:dyDescent="0.25">
      <c r="A1011" s="6">
        <v>43595</v>
      </c>
      <c r="B1011" t="s">
        <v>21</v>
      </c>
      <c r="C1011" t="s">
        <v>22</v>
      </c>
      <c r="D1011" t="s">
        <v>23</v>
      </c>
      <c r="E1011">
        <v>97.075000000000003</v>
      </c>
      <c r="F1011">
        <v>96.66</v>
      </c>
      <c r="G1011">
        <v>96.295000000000002</v>
      </c>
      <c r="H1011">
        <f t="shared" si="47"/>
        <v>0</v>
      </c>
      <c r="I1011">
        <f t="shared" si="45"/>
        <v>0.41500000000000625</v>
      </c>
      <c r="J1011">
        <f t="shared" si="46"/>
        <v>0.78000000000000114</v>
      </c>
    </row>
    <row r="1012" spans="1:10" x14ac:dyDescent="0.25">
      <c r="A1012" s="6">
        <v>43598</v>
      </c>
      <c r="B1012" t="s">
        <v>21</v>
      </c>
      <c r="C1012" t="s">
        <v>22</v>
      </c>
      <c r="D1012" t="s">
        <v>23</v>
      </c>
      <c r="E1012">
        <v>97.38</v>
      </c>
      <c r="F1012">
        <v>96.96</v>
      </c>
      <c r="G1012">
        <v>96.56</v>
      </c>
      <c r="H1012">
        <f t="shared" si="47"/>
        <v>0</v>
      </c>
      <c r="I1012">
        <f t="shared" si="45"/>
        <v>0.42000000000000171</v>
      </c>
      <c r="J1012">
        <f t="shared" si="46"/>
        <v>0.81999999999999318</v>
      </c>
    </row>
    <row r="1013" spans="1:10" x14ac:dyDescent="0.25">
      <c r="A1013" s="6">
        <v>43599</v>
      </c>
      <c r="B1013" t="s">
        <v>21</v>
      </c>
      <c r="C1013" t="s">
        <v>22</v>
      </c>
      <c r="D1013" t="s">
        <v>23</v>
      </c>
      <c r="E1013">
        <v>97.254999999999995</v>
      </c>
      <c r="F1013">
        <v>96.825000000000003</v>
      </c>
      <c r="G1013">
        <v>96.444999999999993</v>
      </c>
      <c r="H1013">
        <f t="shared" si="47"/>
        <v>0</v>
      </c>
      <c r="I1013">
        <f t="shared" si="45"/>
        <v>0.42999999999999261</v>
      </c>
      <c r="J1013">
        <f t="shared" si="46"/>
        <v>0.81000000000000227</v>
      </c>
    </row>
    <row r="1014" spans="1:10" x14ac:dyDescent="0.25">
      <c r="A1014" s="6">
        <v>43600</v>
      </c>
      <c r="B1014" t="s">
        <v>21</v>
      </c>
      <c r="C1014" t="s">
        <v>22</v>
      </c>
      <c r="D1014" t="s">
        <v>23</v>
      </c>
      <c r="E1014">
        <v>97.305000000000007</v>
      </c>
      <c r="F1014">
        <v>96.87</v>
      </c>
      <c r="G1014">
        <v>96.47</v>
      </c>
      <c r="H1014">
        <f t="shared" si="47"/>
        <v>0</v>
      </c>
      <c r="I1014">
        <f t="shared" si="45"/>
        <v>0.43500000000000227</v>
      </c>
      <c r="J1014">
        <f t="shared" si="46"/>
        <v>0.83500000000000796</v>
      </c>
    </row>
    <row r="1015" spans="1:10" x14ac:dyDescent="0.25">
      <c r="A1015" s="6">
        <v>43601</v>
      </c>
      <c r="B1015" t="s">
        <v>21</v>
      </c>
      <c r="C1015" t="s">
        <v>22</v>
      </c>
      <c r="D1015" t="s">
        <v>23</v>
      </c>
      <c r="E1015">
        <v>97.314999999999998</v>
      </c>
      <c r="F1015">
        <v>96.85</v>
      </c>
      <c r="G1015">
        <v>96.43</v>
      </c>
      <c r="H1015">
        <f t="shared" si="47"/>
        <v>0</v>
      </c>
      <c r="I1015">
        <f t="shared" si="45"/>
        <v>0.46500000000000341</v>
      </c>
      <c r="J1015">
        <f t="shared" si="46"/>
        <v>0.88499999999999091</v>
      </c>
    </row>
    <row r="1016" spans="1:10" x14ac:dyDescent="0.25">
      <c r="A1016" s="6">
        <v>43602</v>
      </c>
      <c r="B1016" t="s">
        <v>21</v>
      </c>
      <c r="C1016" t="s">
        <v>22</v>
      </c>
      <c r="D1016" t="s">
        <v>23</v>
      </c>
      <c r="E1016">
        <v>97.42</v>
      </c>
      <c r="F1016">
        <v>96.855000000000004</v>
      </c>
      <c r="G1016">
        <v>96.39</v>
      </c>
      <c r="H1016">
        <f t="shared" si="47"/>
        <v>0</v>
      </c>
      <c r="I1016">
        <f t="shared" si="45"/>
        <v>0.56499999999999773</v>
      </c>
      <c r="J1016">
        <f t="shared" si="46"/>
        <v>1.0300000000000011</v>
      </c>
    </row>
    <row r="1017" spans="1:10" x14ac:dyDescent="0.25">
      <c r="A1017" s="6">
        <v>43605</v>
      </c>
      <c r="B1017" t="s">
        <v>21</v>
      </c>
      <c r="C1017" t="s">
        <v>22</v>
      </c>
      <c r="D1017" t="s">
        <v>23</v>
      </c>
      <c r="E1017">
        <v>97.43</v>
      </c>
      <c r="F1017">
        <v>96.91</v>
      </c>
      <c r="G1017">
        <v>96.415000000000006</v>
      </c>
      <c r="H1017">
        <f t="shared" si="47"/>
        <v>0</v>
      </c>
      <c r="I1017">
        <f t="shared" si="45"/>
        <v>0.52000000000001023</v>
      </c>
      <c r="J1017">
        <f t="shared" si="46"/>
        <v>1.0150000000000006</v>
      </c>
    </row>
    <row r="1018" spans="1:10" x14ac:dyDescent="0.25">
      <c r="A1018" s="6">
        <v>43606</v>
      </c>
      <c r="B1018" t="s">
        <v>21</v>
      </c>
      <c r="C1018" t="s">
        <v>22</v>
      </c>
      <c r="D1018" t="s">
        <v>23</v>
      </c>
      <c r="E1018">
        <v>97.19</v>
      </c>
      <c r="F1018">
        <v>96.63</v>
      </c>
      <c r="G1018">
        <v>96.204999999999998</v>
      </c>
      <c r="H1018">
        <f t="shared" si="47"/>
        <v>0</v>
      </c>
      <c r="I1018">
        <f t="shared" si="45"/>
        <v>0.56000000000000227</v>
      </c>
      <c r="J1018">
        <f t="shared" si="46"/>
        <v>0.98499999999999943</v>
      </c>
    </row>
    <row r="1019" spans="1:10" x14ac:dyDescent="0.25">
      <c r="A1019" s="6">
        <v>43607</v>
      </c>
      <c r="B1019" t="s">
        <v>21</v>
      </c>
      <c r="C1019" t="s">
        <v>22</v>
      </c>
      <c r="D1019" t="s">
        <v>23</v>
      </c>
      <c r="E1019">
        <v>97.11</v>
      </c>
      <c r="F1019">
        <v>96.575000000000003</v>
      </c>
      <c r="G1019">
        <v>96.174999999999997</v>
      </c>
      <c r="H1019">
        <f t="shared" si="47"/>
        <v>0</v>
      </c>
      <c r="I1019">
        <f t="shared" si="45"/>
        <v>0.53499999999999659</v>
      </c>
      <c r="J1019">
        <f t="shared" si="46"/>
        <v>0.93500000000000227</v>
      </c>
    </row>
    <row r="1020" spans="1:10" x14ac:dyDescent="0.25">
      <c r="A1020" s="6">
        <v>43608</v>
      </c>
      <c r="B1020" t="s">
        <v>21</v>
      </c>
      <c r="C1020" t="s">
        <v>22</v>
      </c>
      <c r="D1020" t="s">
        <v>23</v>
      </c>
      <c r="E1020">
        <v>97.334999999999994</v>
      </c>
      <c r="F1020">
        <v>96.79</v>
      </c>
      <c r="G1020">
        <v>96.364999999999995</v>
      </c>
      <c r="H1020">
        <f t="shared" si="47"/>
        <v>0</v>
      </c>
      <c r="I1020">
        <f t="shared" si="45"/>
        <v>0.54499999999998749</v>
      </c>
      <c r="J1020">
        <f t="shared" si="46"/>
        <v>0.96999999999999886</v>
      </c>
    </row>
    <row r="1021" spans="1:10" x14ac:dyDescent="0.25">
      <c r="A1021" s="6">
        <v>43609</v>
      </c>
      <c r="B1021" t="s">
        <v>21</v>
      </c>
      <c r="C1021" t="s">
        <v>22</v>
      </c>
      <c r="D1021" t="s">
        <v>23</v>
      </c>
      <c r="E1021">
        <v>97.334999999999994</v>
      </c>
      <c r="F1021">
        <v>96.805000000000007</v>
      </c>
      <c r="G1021">
        <v>96.364999999999995</v>
      </c>
      <c r="H1021">
        <f t="shared" si="47"/>
        <v>0</v>
      </c>
      <c r="I1021">
        <f t="shared" si="45"/>
        <v>0.52999999999998693</v>
      </c>
      <c r="J1021">
        <f t="shared" si="46"/>
        <v>0.96999999999999886</v>
      </c>
    </row>
    <row r="1022" spans="1:10" x14ac:dyDescent="0.25">
      <c r="A1022" s="6">
        <v>43612</v>
      </c>
      <c r="B1022" t="s">
        <v>21</v>
      </c>
      <c r="C1022" t="s">
        <v>22</v>
      </c>
      <c r="D1022" t="s">
        <v>23</v>
      </c>
      <c r="E1022">
        <v>96.825000000000003</v>
      </c>
      <c r="F1022">
        <v>96.26</v>
      </c>
      <c r="G1022">
        <v>95.864999999999995</v>
      </c>
      <c r="H1022">
        <f t="shared" si="47"/>
        <v>0</v>
      </c>
      <c r="I1022">
        <f t="shared" si="45"/>
        <v>0.56499999999999773</v>
      </c>
      <c r="J1022">
        <f t="shared" si="46"/>
        <v>0.96000000000000796</v>
      </c>
    </row>
    <row r="1023" spans="1:10" x14ac:dyDescent="0.25">
      <c r="A1023" s="6">
        <v>43613</v>
      </c>
      <c r="B1023" t="s">
        <v>21</v>
      </c>
      <c r="C1023" t="s">
        <v>22</v>
      </c>
      <c r="D1023" t="s">
        <v>23</v>
      </c>
      <c r="E1023">
        <v>97.144999999999996</v>
      </c>
      <c r="F1023">
        <v>96.55</v>
      </c>
      <c r="G1023">
        <v>96.165000000000006</v>
      </c>
      <c r="H1023">
        <f t="shared" si="47"/>
        <v>0</v>
      </c>
      <c r="I1023">
        <f t="shared" si="45"/>
        <v>0.59499999999999886</v>
      </c>
      <c r="J1023">
        <f t="shared" si="46"/>
        <v>0.97999999999998977</v>
      </c>
    </row>
    <row r="1024" spans="1:10" x14ac:dyDescent="0.25">
      <c r="A1024" s="6">
        <v>43614</v>
      </c>
      <c r="B1024" t="s">
        <v>21</v>
      </c>
      <c r="C1024" t="s">
        <v>22</v>
      </c>
      <c r="D1024" t="s">
        <v>23</v>
      </c>
      <c r="E1024">
        <v>97.46</v>
      </c>
      <c r="F1024">
        <v>96.875</v>
      </c>
      <c r="G1024">
        <v>96.45</v>
      </c>
      <c r="H1024">
        <f t="shared" si="47"/>
        <v>0</v>
      </c>
      <c r="I1024">
        <f t="shared" si="45"/>
        <v>0.58499999999999375</v>
      </c>
      <c r="J1024">
        <f t="shared" si="46"/>
        <v>1.0099999999999909</v>
      </c>
    </row>
    <row r="1025" spans="1:10" x14ac:dyDescent="0.25">
      <c r="A1025" s="6">
        <v>43615</v>
      </c>
      <c r="B1025" t="s">
        <v>21</v>
      </c>
      <c r="C1025" t="s">
        <v>22</v>
      </c>
      <c r="D1025" t="s">
        <v>23</v>
      </c>
      <c r="E1025">
        <v>97.48</v>
      </c>
      <c r="F1025">
        <v>96.88</v>
      </c>
      <c r="G1025">
        <v>96.474999999999994</v>
      </c>
      <c r="H1025">
        <f t="shared" si="47"/>
        <v>0</v>
      </c>
      <c r="I1025">
        <f t="shared" si="45"/>
        <v>0.60000000000000853</v>
      </c>
      <c r="J1025">
        <f t="shared" si="46"/>
        <v>1.0050000000000097</v>
      </c>
    </row>
    <row r="1026" spans="1:10" x14ac:dyDescent="0.25">
      <c r="A1026" s="6">
        <v>43616</v>
      </c>
      <c r="B1026" t="s">
        <v>21</v>
      </c>
      <c r="C1026" t="s">
        <v>22</v>
      </c>
      <c r="D1026" t="s">
        <v>23</v>
      </c>
      <c r="E1026">
        <v>97.5</v>
      </c>
      <c r="F1026">
        <v>96.885000000000005</v>
      </c>
      <c r="G1026">
        <v>96.474999999999994</v>
      </c>
      <c r="H1026">
        <f t="shared" si="47"/>
        <v>0</v>
      </c>
      <c r="I1026">
        <f t="shared" si="45"/>
        <v>0.61499999999999488</v>
      </c>
      <c r="J1026">
        <f t="shared" si="46"/>
        <v>1.0250000000000057</v>
      </c>
    </row>
    <row r="1027" spans="1:10" x14ac:dyDescent="0.25">
      <c r="A1027" s="6">
        <v>43619</v>
      </c>
      <c r="B1027" t="s">
        <v>21</v>
      </c>
      <c r="C1027" t="s">
        <v>22</v>
      </c>
      <c r="D1027" t="s">
        <v>23</v>
      </c>
      <c r="E1027">
        <v>97.81</v>
      </c>
      <c r="F1027">
        <v>97.215000000000003</v>
      </c>
      <c r="G1027">
        <v>96.73</v>
      </c>
      <c r="H1027">
        <f t="shared" si="47"/>
        <v>0</v>
      </c>
      <c r="I1027">
        <f t="shared" ref="I1027:I1090" si="48">E1027-F1027</f>
        <v>0.59499999999999886</v>
      </c>
      <c r="J1027">
        <f t="shared" ref="J1027:J1090" si="49">E1027-G1027</f>
        <v>1.0799999999999983</v>
      </c>
    </row>
    <row r="1028" spans="1:10" x14ac:dyDescent="0.25">
      <c r="A1028" s="6">
        <v>43620</v>
      </c>
      <c r="B1028" t="s">
        <v>21</v>
      </c>
      <c r="C1028" t="s">
        <v>22</v>
      </c>
      <c r="D1028" t="s">
        <v>23</v>
      </c>
      <c r="E1028">
        <v>97.94</v>
      </c>
      <c r="F1028">
        <v>97.344999999999999</v>
      </c>
      <c r="G1028">
        <v>96.834999999999994</v>
      </c>
      <c r="H1028">
        <f t="shared" ref="H1028:H1091" si="50">IF(B1028&lt;&gt;B1027, 1, 0)</f>
        <v>0</v>
      </c>
      <c r="I1028">
        <f t="shared" si="48"/>
        <v>0.59499999999999886</v>
      </c>
      <c r="J1028">
        <f t="shared" si="49"/>
        <v>1.105000000000004</v>
      </c>
    </row>
    <row r="1029" spans="1:10" x14ac:dyDescent="0.25">
      <c r="A1029" s="6">
        <v>43621</v>
      </c>
      <c r="B1029" t="s">
        <v>21</v>
      </c>
      <c r="C1029" t="s">
        <v>22</v>
      </c>
      <c r="D1029" t="s">
        <v>23</v>
      </c>
      <c r="E1029">
        <v>98.01</v>
      </c>
      <c r="F1029">
        <v>97.454999999999998</v>
      </c>
      <c r="G1029">
        <v>96.93</v>
      </c>
      <c r="H1029">
        <f t="shared" si="50"/>
        <v>0</v>
      </c>
      <c r="I1029">
        <f t="shared" si="48"/>
        <v>0.55500000000000682</v>
      </c>
      <c r="J1029">
        <f t="shared" si="49"/>
        <v>1.0799999999999983</v>
      </c>
    </row>
    <row r="1030" spans="1:10" x14ac:dyDescent="0.25">
      <c r="A1030" s="6">
        <v>43622</v>
      </c>
      <c r="B1030" t="s">
        <v>21</v>
      </c>
      <c r="C1030" t="s">
        <v>22</v>
      </c>
      <c r="D1030" t="s">
        <v>23</v>
      </c>
      <c r="E1030">
        <v>98.034999999999997</v>
      </c>
      <c r="F1030">
        <v>97.5</v>
      </c>
      <c r="G1030">
        <v>96.965000000000003</v>
      </c>
      <c r="H1030">
        <f t="shared" si="50"/>
        <v>0</v>
      </c>
      <c r="I1030">
        <f t="shared" si="48"/>
        <v>0.53499999999999659</v>
      </c>
      <c r="J1030">
        <f t="shared" si="49"/>
        <v>1.0699999999999932</v>
      </c>
    </row>
    <row r="1031" spans="1:10" x14ac:dyDescent="0.25">
      <c r="A1031" s="6">
        <v>43626</v>
      </c>
      <c r="B1031" t="s">
        <v>21</v>
      </c>
      <c r="C1031" t="s">
        <v>22</v>
      </c>
      <c r="D1031" t="s">
        <v>23</v>
      </c>
      <c r="E1031">
        <v>98.084999999999994</v>
      </c>
      <c r="F1031">
        <v>97.424999999999997</v>
      </c>
      <c r="G1031">
        <v>96.92</v>
      </c>
      <c r="H1031">
        <f t="shared" si="50"/>
        <v>0</v>
      </c>
      <c r="I1031">
        <f t="shared" si="48"/>
        <v>0.65999999999999659</v>
      </c>
      <c r="J1031">
        <f t="shared" si="49"/>
        <v>1.164999999999992</v>
      </c>
    </row>
    <row r="1032" spans="1:10" x14ac:dyDescent="0.25">
      <c r="A1032" s="6">
        <v>43627</v>
      </c>
      <c r="B1032" t="s">
        <v>21</v>
      </c>
      <c r="C1032" t="s">
        <v>22</v>
      </c>
      <c r="D1032" t="s">
        <v>23</v>
      </c>
      <c r="E1032">
        <v>97.745000000000005</v>
      </c>
      <c r="F1032">
        <v>97.114999999999995</v>
      </c>
      <c r="G1032">
        <v>96.625</v>
      </c>
      <c r="H1032">
        <f t="shared" si="50"/>
        <v>0</v>
      </c>
      <c r="I1032">
        <f t="shared" si="48"/>
        <v>0.63000000000000966</v>
      </c>
      <c r="J1032">
        <f t="shared" si="49"/>
        <v>1.1200000000000045</v>
      </c>
    </row>
    <row r="1033" spans="1:10" x14ac:dyDescent="0.25">
      <c r="A1033" s="6">
        <v>43628</v>
      </c>
      <c r="B1033" t="s">
        <v>21</v>
      </c>
      <c r="C1033" t="s">
        <v>22</v>
      </c>
      <c r="D1033" t="s">
        <v>23</v>
      </c>
      <c r="E1033">
        <v>97.805000000000007</v>
      </c>
      <c r="F1033">
        <v>97.16</v>
      </c>
      <c r="G1033">
        <v>96.66</v>
      </c>
      <c r="H1033">
        <f t="shared" si="50"/>
        <v>0</v>
      </c>
      <c r="I1033">
        <f t="shared" si="48"/>
        <v>0.64500000000001023</v>
      </c>
      <c r="J1033">
        <f t="shared" si="49"/>
        <v>1.1450000000000102</v>
      </c>
    </row>
    <row r="1034" spans="1:10" x14ac:dyDescent="0.25">
      <c r="A1034" s="6">
        <v>43629</v>
      </c>
      <c r="B1034" t="s">
        <v>21</v>
      </c>
      <c r="C1034" t="s">
        <v>22</v>
      </c>
      <c r="D1034" t="s">
        <v>23</v>
      </c>
      <c r="E1034">
        <v>97.91</v>
      </c>
      <c r="F1034">
        <v>97.364999999999995</v>
      </c>
      <c r="G1034">
        <v>96.89</v>
      </c>
      <c r="H1034">
        <f t="shared" si="50"/>
        <v>0</v>
      </c>
      <c r="I1034">
        <f t="shared" si="48"/>
        <v>0.54500000000000171</v>
      </c>
      <c r="J1034">
        <f t="shared" si="49"/>
        <v>1.019999999999996</v>
      </c>
    </row>
    <row r="1035" spans="1:10" x14ac:dyDescent="0.25">
      <c r="A1035" s="6">
        <v>43630</v>
      </c>
      <c r="B1035" t="s">
        <v>21</v>
      </c>
      <c r="C1035" t="s">
        <v>22</v>
      </c>
      <c r="D1035" t="s">
        <v>23</v>
      </c>
      <c r="E1035">
        <v>98.11</v>
      </c>
      <c r="F1035">
        <v>97.564999999999998</v>
      </c>
      <c r="G1035">
        <v>97.064999999999998</v>
      </c>
      <c r="H1035">
        <f t="shared" si="50"/>
        <v>0</v>
      </c>
      <c r="I1035">
        <f t="shared" si="48"/>
        <v>0.54500000000000171</v>
      </c>
      <c r="J1035">
        <f t="shared" si="49"/>
        <v>1.0450000000000017</v>
      </c>
    </row>
    <row r="1036" spans="1:10" x14ac:dyDescent="0.25">
      <c r="A1036" s="6">
        <v>43633</v>
      </c>
      <c r="B1036" t="s">
        <v>22</v>
      </c>
      <c r="C1036" t="s">
        <v>23</v>
      </c>
      <c r="D1036" t="s">
        <v>24</v>
      </c>
      <c r="E1036">
        <v>97.66</v>
      </c>
      <c r="F1036">
        <v>97.18</v>
      </c>
      <c r="G1036">
        <v>96.9</v>
      </c>
      <c r="H1036">
        <f t="shared" si="50"/>
        <v>1</v>
      </c>
      <c r="I1036">
        <f t="shared" si="48"/>
        <v>0.47999999999998977</v>
      </c>
      <c r="J1036">
        <f t="shared" si="49"/>
        <v>0.75999999999999091</v>
      </c>
    </row>
    <row r="1037" spans="1:10" x14ac:dyDescent="0.25">
      <c r="A1037" s="6">
        <v>43634</v>
      </c>
      <c r="B1037" t="s">
        <v>22</v>
      </c>
      <c r="C1037" t="s">
        <v>23</v>
      </c>
      <c r="D1037" t="s">
        <v>24</v>
      </c>
      <c r="E1037">
        <v>97.444999999999993</v>
      </c>
      <c r="F1037">
        <v>97.015000000000001</v>
      </c>
      <c r="G1037">
        <v>96.68</v>
      </c>
      <c r="H1037">
        <f t="shared" si="50"/>
        <v>0</v>
      </c>
      <c r="I1037">
        <f t="shared" si="48"/>
        <v>0.42999999999999261</v>
      </c>
      <c r="J1037">
        <f t="shared" si="49"/>
        <v>0.76499999999998636</v>
      </c>
    </row>
    <row r="1038" spans="1:10" x14ac:dyDescent="0.25">
      <c r="A1038" s="6">
        <v>43635</v>
      </c>
      <c r="B1038" t="s">
        <v>22</v>
      </c>
      <c r="C1038" t="s">
        <v>23</v>
      </c>
      <c r="D1038" t="s">
        <v>24</v>
      </c>
      <c r="E1038">
        <v>97.38</v>
      </c>
      <c r="F1038">
        <v>96.935000000000002</v>
      </c>
      <c r="G1038">
        <v>96.59</v>
      </c>
      <c r="H1038">
        <f t="shared" si="50"/>
        <v>0</v>
      </c>
      <c r="I1038">
        <f t="shared" si="48"/>
        <v>0.44499999999999318</v>
      </c>
      <c r="J1038">
        <f t="shared" si="49"/>
        <v>0.78999999999999204</v>
      </c>
    </row>
    <row r="1039" spans="1:10" x14ac:dyDescent="0.25">
      <c r="A1039" s="6">
        <v>43636</v>
      </c>
      <c r="B1039" t="s">
        <v>22</v>
      </c>
      <c r="C1039" t="s">
        <v>23</v>
      </c>
      <c r="D1039" t="s">
        <v>24</v>
      </c>
      <c r="E1039">
        <v>97.435000000000002</v>
      </c>
      <c r="F1039">
        <v>97.025000000000006</v>
      </c>
      <c r="G1039">
        <v>96.644999999999996</v>
      </c>
      <c r="H1039">
        <f t="shared" si="50"/>
        <v>0</v>
      </c>
      <c r="I1039">
        <f t="shared" si="48"/>
        <v>0.40999999999999659</v>
      </c>
      <c r="J1039">
        <f t="shared" si="49"/>
        <v>0.79000000000000625</v>
      </c>
    </row>
    <row r="1040" spans="1:10" x14ac:dyDescent="0.25">
      <c r="A1040" s="6">
        <v>43637</v>
      </c>
      <c r="B1040" t="s">
        <v>22</v>
      </c>
      <c r="C1040" t="s">
        <v>23</v>
      </c>
      <c r="D1040" t="s">
        <v>24</v>
      </c>
      <c r="E1040">
        <v>97.5</v>
      </c>
      <c r="F1040">
        <v>97.08</v>
      </c>
      <c r="G1040">
        <v>96.71</v>
      </c>
      <c r="H1040">
        <f t="shared" si="50"/>
        <v>0</v>
      </c>
      <c r="I1040">
        <f t="shared" si="48"/>
        <v>0.42000000000000171</v>
      </c>
      <c r="J1040">
        <f t="shared" si="49"/>
        <v>0.79000000000000625</v>
      </c>
    </row>
    <row r="1041" spans="1:10" x14ac:dyDescent="0.25">
      <c r="A1041" s="6">
        <v>43640</v>
      </c>
      <c r="B1041" t="s">
        <v>22</v>
      </c>
      <c r="C1041" t="s">
        <v>23</v>
      </c>
      <c r="D1041" t="s">
        <v>24</v>
      </c>
      <c r="E1041">
        <v>97.31</v>
      </c>
      <c r="F1041">
        <v>96.915000000000006</v>
      </c>
      <c r="G1041">
        <v>96.584999999999994</v>
      </c>
      <c r="H1041">
        <f t="shared" si="50"/>
        <v>0</v>
      </c>
      <c r="I1041">
        <f t="shared" si="48"/>
        <v>0.39499999999999602</v>
      </c>
      <c r="J1041">
        <f t="shared" si="49"/>
        <v>0.72500000000000853</v>
      </c>
    </row>
    <row r="1042" spans="1:10" x14ac:dyDescent="0.25">
      <c r="A1042" s="6">
        <v>43641</v>
      </c>
      <c r="B1042" t="s">
        <v>22</v>
      </c>
      <c r="C1042" t="s">
        <v>23</v>
      </c>
      <c r="D1042" t="s">
        <v>24</v>
      </c>
      <c r="E1042">
        <v>97.405000000000001</v>
      </c>
      <c r="F1042">
        <v>96.984999999999999</v>
      </c>
      <c r="G1042">
        <v>96.655000000000001</v>
      </c>
      <c r="H1042">
        <f t="shared" si="50"/>
        <v>0</v>
      </c>
      <c r="I1042">
        <f t="shared" si="48"/>
        <v>0.42000000000000171</v>
      </c>
      <c r="J1042">
        <f t="shared" si="49"/>
        <v>0.75</v>
      </c>
    </row>
    <row r="1043" spans="1:10" x14ac:dyDescent="0.25">
      <c r="A1043" s="6">
        <v>43642</v>
      </c>
      <c r="B1043" t="s">
        <v>22</v>
      </c>
      <c r="C1043" t="s">
        <v>23</v>
      </c>
      <c r="D1043" t="s">
        <v>24</v>
      </c>
      <c r="E1043">
        <v>97.27</v>
      </c>
      <c r="F1043">
        <v>96.86</v>
      </c>
      <c r="G1043">
        <v>96.495000000000005</v>
      </c>
      <c r="H1043">
        <f t="shared" si="50"/>
        <v>0</v>
      </c>
      <c r="I1043">
        <f t="shared" si="48"/>
        <v>0.40999999999999659</v>
      </c>
      <c r="J1043">
        <f t="shared" si="49"/>
        <v>0.77499999999999147</v>
      </c>
    </row>
    <row r="1044" spans="1:10" x14ac:dyDescent="0.25">
      <c r="A1044" s="6">
        <v>43643</v>
      </c>
      <c r="B1044" t="s">
        <v>22</v>
      </c>
      <c r="C1044" t="s">
        <v>23</v>
      </c>
      <c r="D1044" t="s">
        <v>24</v>
      </c>
      <c r="E1044">
        <v>97.234999999999999</v>
      </c>
      <c r="F1044">
        <v>96.84</v>
      </c>
      <c r="G1044">
        <v>96.495000000000005</v>
      </c>
      <c r="H1044">
        <f t="shared" si="50"/>
        <v>0</v>
      </c>
      <c r="I1044">
        <f t="shared" si="48"/>
        <v>0.39499999999999602</v>
      </c>
      <c r="J1044">
        <f t="shared" si="49"/>
        <v>0.73999999999999488</v>
      </c>
    </row>
    <row r="1045" spans="1:10" x14ac:dyDescent="0.25">
      <c r="A1045" s="6">
        <v>43644</v>
      </c>
      <c r="B1045" t="s">
        <v>22</v>
      </c>
      <c r="C1045" t="s">
        <v>23</v>
      </c>
      <c r="D1045" t="s">
        <v>24</v>
      </c>
      <c r="E1045">
        <v>97.495000000000005</v>
      </c>
      <c r="F1045">
        <v>97.075000000000003</v>
      </c>
      <c r="G1045">
        <v>96.72</v>
      </c>
      <c r="H1045">
        <f t="shared" si="50"/>
        <v>0</v>
      </c>
      <c r="I1045">
        <f t="shared" si="48"/>
        <v>0.42000000000000171</v>
      </c>
      <c r="J1045">
        <f t="shared" si="49"/>
        <v>0.77500000000000568</v>
      </c>
    </row>
    <row r="1046" spans="1:10" x14ac:dyDescent="0.25">
      <c r="A1046" s="6">
        <v>43647</v>
      </c>
      <c r="B1046" t="s">
        <v>22</v>
      </c>
      <c r="C1046" t="s">
        <v>23</v>
      </c>
      <c r="D1046" t="s">
        <v>24</v>
      </c>
      <c r="E1046">
        <v>97.594999999999999</v>
      </c>
      <c r="F1046">
        <v>97.22</v>
      </c>
      <c r="G1046">
        <v>96.935000000000002</v>
      </c>
      <c r="H1046">
        <f t="shared" si="50"/>
        <v>0</v>
      </c>
      <c r="I1046">
        <f t="shared" si="48"/>
        <v>0.375</v>
      </c>
      <c r="J1046">
        <f t="shared" si="49"/>
        <v>0.65999999999999659</v>
      </c>
    </row>
    <row r="1047" spans="1:10" x14ac:dyDescent="0.25">
      <c r="A1047" s="6">
        <v>43648</v>
      </c>
      <c r="B1047" t="s">
        <v>22</v>
      </c>
      <c r="C1047" t="s">
        <v>23</v>
      </c>
      <c r="D1047" t="s">
        <v>24</v>
      </c>
      <c r="E1047">
        <v>98.015000000000001</v>
      </c>
      <c r="F1047">
        <v>97.614999999999995</v>
      </c>
      <c r="G1047">
        <v>97.25</v>
      </c>
      <c r="H1047">
        <f t="shared" si="50"/>
        <v>0</v>
      </c>
      <c r="I1047">
        <f t="shared" si="48"/>
        <v>0.40000000000000568</v>
      </c>
      <c r="J1047">
        <f t="shared" si="49"/>
        <v>0.76500000000000057</v>
      </c>
    </row>
    <row r="1048" spans="1:10" x14ac:dyDescent="0.25">
      <c r="A1048" s="6">
        <v>43649</v>
      </c>
      <c r="B1048" t="s">
        <v>22</v>
      </c>
      <c r="C1048" t="s">
        <v>23</v>
      </c>
      <c r="D1048" t="s">
        <v>24</v>
      </c>
      <c r="E1048">
        <v>98.254999999999995</v>
      </c>
      <c r="F1048">
        <v>97.87</v>
      </c>
      <c r="G1048">
        <v>97.515000000000001</v>
      </c>
      <c r="H1048">
        <f t="shared" si="50"/>
        <v>0</v>
      </c>
      <c r="I1048">
        <f t="shared" si="48"/>
        <v>0.38499999999999091</v>
      </c>
      <c r="J1048">
        <f t="shared" si="49"/>
        <v>0.73999999999999488</v>
      </c>
    </row>
    <row r="1049" spans="1:10" x14ac:dyDescent="0.25">
      <c r="A1049" s="6">
        <v>43650</v>
      </c>
      <c r="B1049" t="s">
        <v>22</v>
      </c>
      <c r="C1049" t="s">
        <v>23</v>
      </c>
      <c r="D1049" t="s">
        <v>24</v>
      </c>
      <c r="E1049">
        <v>98.204999999999998</v>
      </c>
      <c r="F1049">
        <v>97.82</v>
      </c>
      <c r="G1049">
        <v>97.424999999999997</v>
      </c>
      <c r="H1049">
        <f t="shared" si="50"/>
        <v>0</v>
      </c>
      <c r="I1049">
        <f t="shared" si="48"/>
        <v>0.38500000000000512</v>
      </c>
      <c r="J1049">
        <f t="shared" si="49"/>
        <v>0.78000000000000114</v>
      </c>
    </row>
    <row r="1050" spans="1:10" x14ac:dyDescent="0.25">
      <c r="A1050" s="6">
        <v>43651</v>
      </c>
      <c r="B1050" t="s">
        <v>22</v>
      </c>
      <c r="C1050" t="s">
        <v>23</v>
      </c>
      <c r="D1050" t="s">
        <v>24</v>
      </c>
      <c r="E1050">
        <v>98.075000000000003</v>
      </c>
      <c r="F1050">
        <v>97.685000000000002</v>
      </c>
      <c r="G1050">
        <v>97.36</v>
      </c>
      <c r="H1050">
        <f t="shared" si="50"/>
        <v>0</v>
      </c>
      <c r="I1050">
        <f t="shared" si="48"/>
        <v>0.39000000000000057</v>
      </c>
      <c r="J1050">
        <f t="shared" si="49"/>
        <v>0.71500000000000341</v>
      </c>
    </row>
    <row r="1051" spans="1:10" x14ac:dyDescent="0.25">
      <c r="A1051" s="6">
        <v>43654</v>
      </c>
      <c r="B1051" t="s">
        <v>22</v>
      </c>
      <c r="C1051" t="s">
        <v>23</v>
      </c>
      <c r="D1051" t="s">
        <v>24</v>
      </c>
      <c r="E1051">
        <v>97.95</v>
      </c>
      <c r="F1051">
        <v>97.584999999999994</v>
      </c>
      <c r="G1051">
        <v>97.204999999999998</v>
      </c>
      <c r="H1051">
        <f t="shared" si="50"/>
        <v>0</v>
      </c>
      <c r="I1051">
        <f t="shared" si="48"/>
        <v>0.36500000000000909</v>
      </c>
      <c r="J1051">
        <f t="shared" si="49"/>
        <v>0.74500000000000455</v>
      </c>
    </row>
    <row r="1052" spans="1:10" x14ac:dyDescent="0.25">
      <c r="A1052" s="6">
        <v>43655</v>
      </c>
      <c r="B1052" t="s">
        <v>22</v>
      </c>
      <c r="C1052" t="s">
        <v>23</v>
      </c>
      <c r="D1052" t="s">
        <v>24</v>
      </c>
      <c r="E1052">
        <v>98.14</v>
      </c>
      <c r="F1052">
        <v>97.724999999999994</v>
      </c>
      <c r="G1052">
        <v>97.35</v>
      </c>
      <c r="H1052">
        <f t="shared" si="50"/>
        <v>0</v>
      </c>
      <c r="I1052">
        <f t="shared" si="48"/>
        <v>0.41500000000000625</v>
      </c>
      <c r="J1052">
        <f t="shared" si="49"/>
        <v>0.79000000000000625</v>
      </c>
    </row>
    <row r="1053" spans="1:10" x14ac:dyDescent="0.25">
      <c r="A1053" s="6">
        <v>43656</v>
      </c>
      <c r="B1053" t="s">
        <v>22</v>
      </c>
      <c r="C1053" t="s">
        <v>23</v>
      </c>
      <c r="D1053" t="s">
        <v>24</v>
      </c>
      <c r="E1053">
        <v>98.11</v>
      </c>
      <c r="F1053">
        <v>97.73</v>
      </c>
      <c r="G1053">
        <v>97.334999999999994</v>
      </c>
      <c r="H1053">
        <f t="shared" si="50"/>
        <v>0</v>
      </c>
      <c r="I1053">
        <f t="shared" si="48"/>
        <v>0.37999999999999545</v>
      </c>
      <c r="J1053">
        <f t="shared" si="49"/>
        <v>0.77500000000000568</v>
      </c>
    </row>
    <row r="1054" spans="1:10" x14ac:dyDescent="0.25">
      <c r="A1054" s="6">
        <v>43657</v>
      </c>
      <c r="B1054" t="s">
        <v>22</v>
      </c>
      <c r="C1054" t="s">
        <v>23</v>
      </c>
      <c r="D1054" t="s">
        <v>24</v>
      </c>
      <c r="E1054">
        <v>98.15</v>
      </c>
      <c r="F1054">
        <v>97.784999999999997</v>
      </c>
      <c r="G1054">
        <v>97.465000000000003</v>
      </c>
      <c r="H1054">
        <f t="shared" si="50"/>
        <v>0</v>
      </c>
      <c r="I1054">
        <f t="shared" si="48"/>
        <v>0.36500000000000909</v>
      </c>
      <c r="J1054">
        <f t="shared" si="49"/>
        <v>0.68500000000000227</v>
      </c>
    </row>
    <row r="1055" spans="1:10" x14ac:dyDescent="0.25">
      <c r="A1055" s="6">
        <v>43658</v>
      </c>
      <c r="B1055" t="s">
        <v>22</v>
      </c>
      <c r="C1055" t="s">
        <v>23</v>
      </c>
      <c r="D1055" t="s">
        <v>24</v>
      </c>
      <c r="E1055">
        <v>98.194999999999993</v>
      </c>
      <c r="F1055">
        <v>97.81</v>
      </c>
      <c r="G1055">
        <v>97.46</v>
      </c>
      <c r="H1055">
        <f t="shared" si="50"/>
        <v>0</v>
      </c>
      <c r="I1055">
        <f t="shared" si="48"/>
        <v>0.38499999999999091</v>
      </c>
      <c r="J1055">
        <f t="shared" si="49"/>
        <v>0.73499999999999943</v>
      </c>
    </row>
    <row r="1056" spans="1:10" x14ac:dyDescent="0.25">
      <c r="A1056" s="6">
        <v>43661</v>
      </c>
      <c r="B1056" t="s">
        <v>22</v>
      </c>
      <c r="C1056" t="s">
        <v>23</v>
      </c>
      <c r="D1056" t="s">
        <v>24</v>
      </c>
      <c r="E1056">
        <v>98.02</v>
      </c>
      <c r="F1056">
        <v>97.64</v>
      </c>
      <c r="G1056">
        <v>97.32</v>
      </c>
      <c r="H1056">
        <f t="shared" si="50"/>
        <v>0</v>
      </c>
      <c r="I1056">
        <f t="shared" si="48"/>
        <v>0.37999999999999545</v>
      </c>
      <c r="J1056">
        <f t="shared" si="49"/>
        <v>0.70000000000000284</v>
      </c>
    </row>
    <row r="1057" spans="1:10" x14ac:dyDescent="0.25">
      <c r="A1057" s="6">
        <v>43662</v>
      </c>
      <c r="B1057" t="s">
        <v>22</v>
      </c>
      <c r="C1057" t="s">
        <v>23</v>
      </c>
      <c r="D1057" t="s">
        <v>24</v>
      </c>
      <c r="E1057">
        <v>98.025000000000006</v>
      </c>
      <c r="F1057">
        <v>97.66</v>
      </c>
      <c r="G1057">
        <v>97.32</v>
      </c>
      <c r="H1057">
        <f t="shared" si="50"/>
        <v>0</v>
      </c>
      <c r="I1057">
        <f t="shared" si="48"/>
        <v>0.36500000000000909</v>
      </c>
      <c r="J1057">
        <f t="shared" si="49"/>
        <v>0.70500000000001251</v>
      </c>
    </row>
    <row r="1058" spans="1:10" x14ac:dyDescent="0.25">
      <c r="A1058" s="6">
        <v>43663</v>
      </c>
      <c r="B1058" t="s">
        <v>22</v>
      </c>
      <c r="C1058" t="s">
        <v>23</v>
      </c>
      <c r="D1058" t="s">
        <v>24</v>
      </c>
      <c r="E1058">
        <v>98.075000000000003</v>
      </c>
      <c r="F1058">
        <v>97.71</v>
      </c>
      <c r="G1058">
        <v>97.355000000000004</v>
      </c>
      <c r="H1058">
        <f t="shared" si="50"/>
        <v>0</v>
      </c>
      <c r="I1058">
        <f t="shared" si="48"/>
        <v>0.36500000000000909</v>
      </c>
      <c r="J1058">
        <f t="shared" si="49"/>
        <v>0.71999999999999886</v>
      </c>
    </row>
    <row r="1059" spans="1:10" x14ac:dyDescent="0.25">
      <c r="A1059" s="6">
        <v>43664</v>
      </c>
      <c r="B1059" t="s">
        <v>22</v>
      </c>
      <c r="C1059" t="s">
        <v>23</v>
      </c>
      <c r="D1059" t="s">
        <v>24</v>
      </c>
      <c r="E1059">
        <v>98.254999999999995</v>
      </c>
      <c r="F1059">
        <v>97.89</v>
      </c>
      <c r="G1059">
        <v>97.534999999999997</v>
      </c>
      <c r="H1059">
        <f t="shared" si="50"/>
        <v>0</v>
      </c>
      <c r="I1059">
        <f t="shared" si="48"/>
        <v>0.36499999999999488</v>
      </c>
      <c r="J1059">
        <f t="shared" si="49"/>
        <v>0.71999999999999886</v>
      </c>
    </row>
    <row r="1060" spans="1:10" x14ac:dyDescent="0.25">
      <c r="A1060" s="6">
        <v>43665</v>
      </c>
      <c r="B1060" t="s">
        <v>22</v>
      </c>
      <c r="C1060" t="s">
        <v>23</v>
      </c>
      <c r="D1060" t="s">
        <v>24</v>
      </c>
      <c r="E1060">
        <v>98.23</v>
      </c>
      <c r="F1060">
        <v>97.84</v>
      </c>
      <c r="G1060">
        <v>97.49</v>
      </c>
      <c r="H1060">
        <f t="shared" si="50"/>
        <v>0</v>
      </c>
      <c r="I1060">
        <f t="shared" si="48"/>
        <v>0.39000000000000057</v>
      </c>
      <c r="J1060">
        <f t="shared" si="49"/>
        <v>0.74000000000000909</v>
      </c>
    </row>
    <row r="1061" spans="1:10" x14ac:dyDescent="0.25">
      <c r="A1061" s="6">
        <v>43668</v>
      </c>
      <c r="B1061" t="s">
        <v>22</v>
      </c>
      <c r="C1061" t="s">
        <v>23</v>
      </c>
      <c r="D1061" t="s">
        <v>24</v>
      </c>
      <c r="E1061">
        <v>98.36</v>
      </c>
      <c r="F1061">
        <v>97.97</v>
      </c>
      <c r="G1061">
        <v>97.635000000000005</v>
      </c>
      <c r="H1061">
        <f t="shared" si="50"/>
        <v>0</v>
      </c>
      <c r="I1061">
        <f t="shared" si="48"/>
        <v>0.39000000000000057</v>
      </c>
      <c r="J1061">
        <f t="shared" si="49"/>
        <v>0.72499999999999432</v>
      </c>
    </row>
    <row r="1062" spans="1:10" x14ac:dyDescent="0.25">
      <c r="A1062" s="6">
        <v>43669</v>
      </c>
      <c r="B1062" t="s">
        <v>22</v>
      </c>
      <c r="C1062" t="s">
        <v>23</v>
      </c>
      <c r="D1062" t="s">
        <v>24</v>
      </c>
      <c r="E1062">
        <v>98.34</v>
      </c>
      <c r="F1062">
        <v>97.96</v>
      </c>
      <c r="G1062">
        <v>97.655000000000001</v>
      </c>
      <c r="H1062">
        <f t="shared" si="50"/>
        <v>0</v>
      </c>
      <c r="I1062">
        <f t="shared" si="48"/>
        <v>0.38000000000000966</v>
      </c>
      <c r="J1062">
        <f t="shared" si="49"/>
        <v>0.68500000000000227</v>
      </c>
    </row>
    <row r="1063" spans="1:10" x14ac:dyDescent="0.25">
      <c r="A1063" s="6">
        <v>43670</v>
      </c>
      <c r="B1063" t="s">
        <v>22</v>
      </c>
      <c r="C1063" t="s">
        <v>23</v>
      </c>
      <c r="D1063" t="s">
        <v>24</v>
      </c>
      <c r="E1063">
        <v>98.165000000000006</v>
      </c>
      <c r="F1063">
        <v>97.76</v>
      </c>
      <c r="G1063">
        <v>97.364999999999995</v>
      </c>
      <c r="H1063">
        <f t="shared" si="50"/>
        <v>0</v>
      </c>
      <c r="I1063">
        <f t="shared" si="48"/>
        <v>0.40500000000000114</v>
      </c>
      <c r="J1063">
        <f t="shared" si="49"/>
        <v>0.80000000000001137</v>
      </c>
    </row>
    <row r="1064" spans="1:10" x14ac:dyDescent="0.25">
      <c r="A1064" s="6">
        <v>43671</v>
      </c>
      <c r="B1064" t="s">
        <v>22</v>
      </c>
      <c r="C1064" t="s">
        <v>23</v>
      </c>
      <c r="D1064" t="s">
        <v>24</v>
      </c>
      <c r="E1064">
        <v>98.194999999999993</v>
      </c>
      <c r="F1064">
        <v>97.784999999999997</v>
      </c>
      <c r="G1064">
        <v>97.4</v>
      </c>
      <c r="H1064">
        <f t="shared" si="50"/>
        <v>0</v>
      </c>
      <c r="I1064">
        <f t="shared" si="48"/>
        <v>0.40999999999999659</v>
      </c>
      <c r="J1064">
        <f t="shared" si="49"/>
        <v>0.79499999999998749</v>
      </c>
    </row>
    <row r="1065" spans="1:10" x14ac:dyDescent="0.25">
      <c r="A1065" s="6">
        <v>43672</v>
      </c>
      <c r="B1065" t="s">
        <v>22</v>
      </c>
      <c r="C1065" t="s">
        <v>23</v>
      </c>
      <c r="D1065" t="s">
        <v>24</v>
      </c>
      <c r="E1065">
        <v>98.23</v>
      </c>
      <c r="F1065">
        <v>97.814999999999998</v>
      </c>
      <c r="G1065">
        <v>97.405000000000001</v>
      </c>
      <c r="H1065">
        <f t="shared" si="50"/>
        <v>0</v>
      </c>
      <c r="I1065">
        <f t="shared" si="48"/>
        <v>0.41500000000000625</v>
      </c>
      <c r="J1065">
        <f t="shared" si="49"/>
        <v>0.82500000000000284</v>
      </c>
    </row>
    <row r="1066" spans="1:10" x14ac:dyDescent="0.25">
      <c r="A1066" s="6">
        <v>43675</v>
      </c>
      <c r="B1066" t="s">
        <v>22</v>
      </c>
      <c r="C1066" t="s">
        <v>23</v>
      </c>
      <c r="D1066" t="s">
        <v>24</v>
      </c>
      <c r="E1066">
        <v>98.064999999999998</v>
      </c>
      <c r="F1066">
        <v>97.62</v>
      </c>
      <c r="G1066">
        <v>97.254999999999995</v>
      </c>
      <c r="H1066">
        <f t="shared" si="50"/>
        <v>0</v>
      </c>
      <c r="I1066">
        <f t="shared" si="48"/>
        <v>0.44499999999999318</v>
      </c>
      <c r="J1066">
        <f t="shared" si="49"/>
        <v>0.81000000000000227</v>
      </c>
    </row>
    <row r="1067" spans="1:10" x14ac:dyDescent="0.25">
      <c r="A1067" s="6">
        <v>43676</v>
      </c>
      <c r="B1067" t="s">
        <v>22</v>
      </c>
      <c r="C1067" t="s">
        <v>23</v>
      </c>
      <c r="D1067" t="s">
        <v>24</v>
      </c>
      <c r="E1067">
        <v>98.12</v>
      </c>
      <c r="F1067">
        <v>97.68</v>
      </c>
      <c r="G1067">
        <v>97.26</v>
      </c>
      <c r="H1067">
        <f t="shared" si="50"/>
        <v>0</v>
      </c>
      <c r="I1067">
        <f t="shared" si="48"/>
        <v>0.43999999999999773</v>
      </c>
      <c r="J1067">
        <f t="shared" si="49"/>
        <v>0.85999999999999943</v>
      </c>
    </row>
    <row r="1068" spans="1:10" x14ac:dyDescent="0.25">
      <c r="A1068" s="6">
        <v>43677</v>
      </c>
      <c r="B1068" t="s">
        <v>22</v>
      </c>
      <c r="C1068" t="s">
        <v>23</v>
      </c>
      <c r="D1068" t="s">
        <v>24</v>
      </c>
      <c r="E1068">
        <v>98.364999999999995</v>
      </c>
      <c r="F1068">
        <v>97.915000000000006</v>
      </c>
      <c r="G1068">
        <v>97.52</v>
      </c>
      <c r="H1068">
        <f t="shared" si="50"/>
        <v>0</v>
      </c>
      <c r="I1068">
        <f t="shared" si="48"/>
        <v>0.44999999999998863</v>
      </c>
      <c r="J1068">
        <f t="shared" si="49"/>
        <v>0.84499999999999886</v>
      </c>
    </row>
    <row r="1069" spans="1:10" x14ac:dyDescent="0.25">
      <c r="A1069" s="6">
        <v>43678</v>
      </c>
      <c r="B1069" t="s">
        <v>22</v>
      </c>
      <c r="C1069" t="s">
        <v>23</v>
      </c>
      <c r="D1069" t="s">
        <v>24</v>
      </c>
      <c r="E1069">
        <v>98.424999999999997</v>
      </c>
      <c r="F1069">
        <v>97.98</v>
      </c>
      <c r="G1069">
        <v>97.59</v>
      </c>
      <c r="H1069">
        <f t="shared" si="50"/>
        <v>0</v>
      </c>
      <c r="I1069">
        <f t="shared" si="48"/>
        <v>0.44499999999999318</v>
      </c>
      <c r="J1069">
        <f t="shared" si="49"/>
        <v>0.83499999999999375</v>
      </c>
    </row>
    <row r="1070" spans="1:10" x14ac:dyDescent="0.25">
      <c r="A1070" s="6">
        <v>43679</v>
      </c>
      <c r="B1070" t="s">
        <v>22</v>
      </c>
      <c r="C1070" t="s">
        <v>23</v>
      </c>
      <c r="D1070" t="s">
        <v>24</v>
      </c>
      <c r="E1070">
        <v>98.72</v>
      </c>
      <c r="F1070">
        <v>98.275000000000006</v>
      </c>
      <c r="G1070">
        <v>97.885000000000005</v>
      </c>
      <c r="H1070">
        <f t="shared" si="50"/>
        <v>0</v>
      </c>
      <c r="I1070">
        <f t="shared" si="48"/>
        <v>0.44499999999999318</v>
      </c>
      <c r="J1070">
        <f t="shared" si="49"/>
        <v>0.83499999999999375</v>
      </c>
    </row>
    <row r="1071" spans="1:10" x14ac:dyDescent="0.25">
      <c r="A1071" s="6">
        <v>43682</v>
      </c>
      <c r="B1071" t="s">
        <v>22</v>
      </c>
      <c r="C1071" t="s">
        <v>23</v>
      </c>
      <c r="D1071" t="s">
        <v>24</v>
      </c>
      <c r="E1071">
        <v>99.02</v>
      </c>
      <c r="F1071">
        <v>98.57</v>
      </c>
      <c r="G1071">
        <v>98.144999999999996</v>
      </c>
      <c r="H1071">
        <f t="shared" si="50"/>
        <v>0</v>
      </c>
      <c r="I1071">
        <f t="shared" si="48"/>
        <v>0.45000000000000284</v>
      </c>
      <c r="J1071">
        <f t="shared" si="49"/>
        <v>0.875</v>
      </c>
    </row>
    <row r="1072" spans="1:10" x14ac:dyDescent="0.25">
      <c r="A1072" s="6">
        <v>43683</v>
      </c>
      <c r="B1072" t="s">
        <v>22</v>
      </c>
      <c r="C1072" t="s">
        <v>23</v>
      </c>
      <c r="D1072" t="s">
        <v>24</v>
      </c>
      <c r="E1072">
        <v>99.07</v>
      </c>
      <c r="F1072">
        <v>98.64</v>
      </c>
      <c r="G1072">
        <v>98.245000000000005</v>
      </c>
      <c r="H1072">
        <f t="shared" si="50"/>
        <v>0</v>
      </c>
      <c r="I1072">
        <f t="shared" si="48"/>
        <v>0.42999999999999261</v>
      </c>
      <c r="J1072">
        <f t="shared" si="49"/>
        <v>0.82499999999998863</v>
      </c>
    </row>
    <row r="1073" spans="1:10" x14ac:dyDescent="0.25">
      <c r="A1073" s="6">
        <v>43684</v>
      </c>
      <c r="B1073" t="s">
        <v>22</v>
      </c>
      <c r="C1073" t="s">
        <v>23</v>
      </c>
      <c r="D1073" t="s">
        <v>24</v>
      </c>
      <c r="E1073">
        <v>99.105000000000004</v>
      </c>
      <c r="F1073">
        <v>98.7</v>
      </c>
      <c r="G1073">
        <v>98.305000000000007</v>
      </c>
      <c r="H1073">
        <f t="shared" si="50"/>
        <v>0</v>
      </c>
      <c r="I1073">
        <f t="shared" si="48"/>
        <v>0.40500000000000114</v>
      </c>
      <c r="J1073">
        <f t="shared" si="49"/>
        <v>0.79999999999999716</v>
      </c>
    </row>
    <row r="1074" spans="1:10" x14ac:dyDescent="0.25">
      <c r="A1074" s="6">
        <v>43685</v>
      </c>
      <c r="B1074" t="s">
        <v>22</v>
      </c>
      <c r="C1074" t="s">
        <v>23</v>
      </c>
      <c r="D1074" t="s">
        <v>24</v>
      </c>
      <c r="E1074">
        <v>99.12</v>
      </c>
      <c r="F1074">
        <v>98.715000000000003</v>
      </c>
      <c r="G1074">
        <v>98.33</v>
      </c>
      <c r="H1074">
        <f t="shared" si="50"/>
        <v>0</v>
      </c>
      <c r="I1074">
        <f t="shared" si="48"/>
        <v>0.40500000000000114</v>
      </c>
      <c r="J1074">
        <f t="shared" si="49"/>
        <v>0.79000000000000625</v>
      </c>
    </row>
    <row r="1075" spans="1:10" x14ac:dyDescent="0.25">
      <c r="A1075" s="6">
        <v>43686</v>
      </c>
      <c r="B1075" t="s">
        <v>22</v>
      </c>
      <c r="C1075" t="s">
        <v>23</v>
      </c>
      <c r="D1075" t="s">
        <v>24</v>
      </c>
      <c r="E1075">
        <v>99.29</v>
      </c>
      <c r="F1075">
        <v>98.91</v>
      </c>
      <c r="G1075">
        <v>98.52</v>
      </c>
      <c r="H1075">
        <f t="shared" si="50"/>
        <v>0</v>
      </c>
      <c r="I1075">
        <f t="shared" si="48"/>
        <v>0.38000000000000966</v>
      </c>
      <c r="J1075">
        <f t="shared" si="49"/>
        <v>0.77000000000001023</v>
      </c>
    </row>
    <row r="1076" spans="1:10" x14ac:dyDescent="0.25">
      <c r="A1076" s="6">
        <v>43689</v>
      </c>
      <c r="B1076" t="s">
        <v>22</v>
      </c>
      <c r="C1076" t="s">
        <v>23</v>
      </c>
      <c r="D1076" t="s">
        <v>24</v>
      </c>
      <c r="E1076">
        <v>99.194999999999993</v>
      </c>
      <c r="F1076">
        <v>98.825000000000003</v>
      </c>
      <c r="G1076">
        <v>98.45</v>
      </c>
      <c r="H1076">
        <f t="shared" si="50"/>
        <v>0</v>
      </c>
      <c r="I1076">
        <f t="shared" si="48"/>
        <v>0.36999999999999034</v>
      </c>
      <c r="J1076">
        <f t="shared" si="49"/>
        <v>0.74499999999999034</v>
      </c>
    </row>
    <row r="1077" spans="1:10" x14ac:dyDescent="0.25">
      <c r="A1077" s="6">
        <v>43690</v>
      </c>
      <c r="B1077" t="s">
        <v>22</v>
      </c>
      <c r="C1077" t="s">
        <v>23</v>
      </c>
      <c r="D1077" t="s">
        <v>24</v>
      </c>
      <c r="E1077">
        <v>99.334999999999994</v>
      </c>
      <c r="F1077">
        <v>98.995000000000005</v>
      </c>
      <c r="G1077">
        <v>98.64</v>
      </c>
      <c r="H1077">
        <f t="shared" si="50"/>
        <v>0</v>
      </c>
      <c r="I1077">
        <f t="shared" si="48"/>
        <v>0.3399999999999892</v>
      </c>
      <c r="J1077">
        <f t="shared" si="49"/>
        <v>0.69499999999999318</v>
      </c>
    </row>
    <row r="1078" spans="1:10" x14ac:dyDescent="0.25">
      <c r="A1078" s="6">
        <v>43691</v>
      </c>
      <c r="B1078" t="s">
        <v>22</v>
      </c>
      <c r="C1078" t="s">
        <v>23</v>
      </c>
      <c r="D1078" t="s">
        <v>24</v>
      </c>
      <c r="E1078">
        <v>99.32</v>
      </c>
      <c r="F1078">
        <v>99.025000000000006</v>
      </c>
      <c r="G1078">
        <v>98.65</v>
      </c>
      <c r="H1078">
        <f t="shared" si="50"/>
        <v>0</v>
      </c>
      <c r="I1078">
        <f t="shared" si="48"/>
        <v>0.29499999999998749</v>
      </c>
      <c r="J1078">
        <f t="shared" si="49"/>
        <v>0.66999999999998749</v>
      </c>
    </row>
    <row r="1079" spans="1:10" x14ac:dyDescent="0.25">
      <c r="A1079" s="6">
        <v>43692</v>
      </c>
      <c r="B1079" t="s">
        <v>22</v>
      </c>
      <c r="C1079" t="s">
        <v>23</v>
      </c>
      <c r="D1079" t="s">
        <v>24</v>
      </c>
      <c r="E1079">
        <v>99.194999999999993</v>
      </c>
      <c r="F1079">
        <v>98.984999999999999</v>
      </c>
      <c r="G1079">
        <v>98.655000000000001</v>
      </c>
      <c r="H1079">
        <f t="shared" si="50"/>
        <v>0</v>
      </c>
      <c r="I1079">
        <f t="shared" si="48"/>
        <v>0.20999999999999375</v>
      </c>
      <c r="J1079">
        <f t="shared" si="49"/>
        <v>0.53999999999999204</v>
      </c>
    </row>
    <row r="1080" spans="1:10" x14ac:dyDescent="0.25">
      <c r="A1080" s="6">
        <v>43693</v>
      </c>
      <c r="B1080" t="s">
        <v>22</v>
      </c>
      <c r="C1080" t="s">
        <v>23</v>
      </c>
      <c r="D1080" t="s">
        <v>24</v>
      </c>
      <c r="E1080">
        <v>99.165000000000006</v>
      </c>
      <c r="F1080">
        <v>98.834999999999994</v>
      </c>
      <c r="G1080">
        <v>98.504999999999995</v>
      </c>
      <c r="H1080">
        <f t="shared" si="50"/>
        <v>0</v>
      </c>
      <c r="I1080">
        <f t="shared" si="48"/>
        <v>0.33000000000001251</v>
      </c>
      <c r="J1080">
        <f t="shared" si="49"/>
        <v>0.6600000000000108</v>
      </c>
    </row>
    <row r="1081" spans="1:10" x14ac:dyDescent="0.25">
      <c r="A1081" s="6">
        <v>43696</v>
      </c>
      <c r="B1081" t="s">
        <v>22</v>
      </c>
      <c r="C1081" t="s">
        <v>23</v>
      </c>
      <c r="D1081" t="s">
        <v>24</v>
      </c>
      <c r="E1081">
        <v>99.254999999999995</v>
      </c>
      <c r="F1081">
        <v>98.915000000000006</v>
      </c>
      <c r="G1081">
        <v>98.594999999999999</v>
      </c>
      <c r="H1081">
        <f t="shared" si="50"/>
        <v>0</v>
      </c>
      <c r="I1081">
        <f t="shared" si="48"/>
        <v>0.3399999999999892</v>
      </c>
      <c r="J1081">
        <f t="shared" si="49"/>
        <v>0.65999999999999659</v>
      </c>
    </row>
    <row r="1082" spans="1:10" x14ac:dyDescent="0.25">
      <c r="A1082" s="6">
        <v>43697</v>
      </c>
      <c r="B1082" t="s">
        <v>22</v>
      </c>
      <c r="C1082" t="s">
        <v>23</v>
      </c>
      <c r="D1082" t="s">
        <v>24</v>
      </c>
      <c r="E1082">
        <v>99.265000000000001</v>
      </c>
      <c r="F1082">
        <v>98.894999999999996</v>
      </c>
      <c r="G1082">
        <v>98.555000000000007</v>
      </c>
      <c r="H1082">
        <f t="shared" si="50"/>
        <v>0</v>
      </c>
      <c r="I1082">
        <f t="shared" si="48"/>
        <v>0.37000000000000455</v>
      </c>
      <c r="J1082">
        <f t="shared" si="49"/>
        <v>0.70999999999999375</v>
      </c>
    </row>
    <row r="1083" spans="1:10" x14ac:dyDescent="0.25">
      <c r="A1083" s="6">
        <v>43698</v>
      </c>
      <c r="B1083" t="s">
        <v>22</v>
      </c>
      <c r="C1083" t="s">
        <v>23</v>
      </c>
      <c r="D1083" t="s">
        <v>24</v>
      </c>
      <c r="E1083">
        <v>99.09</v>
      </c>
      <c r="F1083">
        <v>98.674999999999997</v>
      </c>
      <c r="G1083">
        <v>98.35</v>
      </c>
      <c r="H1083">
        <f t="shared" si="50"/>
        <v>0</v>
      </c>
      <c r="I1083">
        <f t="shared" si="48"/>
        <v>0.41500000000000625</v>
      </c>
      <c r="J1083">
        <f t="shared" si="49"/>
        <v>0.74000000000000909</v>
      </c>
    </row>
    <row r="1084" spans="1:10" x14ac:dyDescent="0.25">
      <c r="A1084" s="6">
        <v>43699</v>
      </c>
      <c r="B1084" t="s">
        <v>22</v>
      </c>
      <c r="C1084" t="s">
        <v>23</v>
      </c>
      <c r="D1084" t="s">
        <v>24</v>
      </c>
      <c r="E1084">
        <v>99.13</v>
      </c>
      <c r="F1084">
        <v>98.724999999999994</v>
      </c>
      <c r="G1084">
        <v>98.38</v>
      </c>
      <c r="H1084">
        <f t="shared" si="50"/>
        <v>0</v>
      </c>
      <c r="I1084">
        <f t="shared" si="48"/>
        <v>0.40500000000000114</v>
      </c>
      <c r="J1084">
        <f t="shared" si="49"/>
        <v>0.75</v>
      </c>
    </row>
    <row r="1085" spans="1:10" x14ac:dyDescent="0.25">
      <c r="A1085" s="6">
        <v>43700</v>
      </c>
      <c r="B1085" t="s">
        <v>22</v>
      </c>
      <c r="C1085" t="s">
        <v>23</v>
      </c>
      <c r="D1085" t="s">
        <v>24</v>
      </c>
      <c r="E1085">
        <v>99.194999999999993</v>
      </c>
      <c r="F1085">
        <v>98.79</v>
      </c>
      <c r="G1085">
        <v>98.46</v>
      </c>
      <c r="H1085">
        <f t="shared" si="50"/>
        <v>0</v>
      </c>
      <c r="I1085">
        <f t="shared" si="48"/>
        <v>0.40499999999998693</v>
      </c>
      <c r="J1085">
        <f t="shared" si="49"/>
        <v>0.73499999999999943</v>
      </c>
    </row>
    <row r="1086" spans="1:10" x14ac:dyDescent="0.25">
      <c r="A1086" s="6">
        <v>43703</v>
      </c>
      <c r="B1086" t="s">
        <v>22</v>
      </c>
      <c r="C1086" t="s">
        <v>23</v>
      </c>
      <c r="D1086" t="s">
        <v>24</v>
      </c>
      <c r="E1086">
        <v>99.38</v>
      </c>
      <c r="F1086">
        <v>98.935000000000002</v>
      </c>
      <c r="G1086">
        <v>98.575000000000003</v>
      </c>
      <c r="H1086">
        <f t="shared" si="50"/>
        <v>0</v>
      </c>
      <c r="I1086">
        <f t="shared" si="48"/>
        <v>0.44499999999999318</v>
      </c>
      <c r="J1086">
        <f t="shared" si="49"/>
        <v>0.80499999999999261</v>
      </c>
    </row>
    <row r="1087" spans="1:10" x14ac:dyDescent="0.25">
      <c r="A1087" s="6">
        <v>43704</v>
      </c>
      <c r="B1087" t="s">
        <v>22</v>
      </c>
      <c r="C1087" t="s">
        <v>23</v>
      </c>
      <c r="D1087" t="s">
        <v>24</v>
      </c>
      <c r="E1087">
        <v>99.265000000000001</v>
      </c>
      <c r="F1087">
        <v>98.885000000000005</v>
      </c>
      <c r="G1087">
        <v>98.575000000000003</v>
      </c>
      <c r="H1087">
        <f t="shared" si="50"/>
        <v>0</v>
      </c>
      <c r="I1087">
        <f t="shared" si="48"/>
        <v>0.37999999999999545</v>
      </c>
      <c r="J1087">
        <f t="shared" si="49"/>
        <v>0.68999999999999773</v>
      </c>
    </row>
    <row r="1088" spans="1:10" x14ac:dyDescent="0.25">
      <c r="A1088" s="6">
        <v>43705</v>
      </c>
      <c r="B1088" t="s">
        <v>22</v>
      </c>
      <c r="C1088" t="s">
        <v>23</v>
      </c>
      <c r="D1088" t="s">
        <v>24</v>
      </c>
      <c r="E1088">
        <v>99.26</v>
      </c>
      <c r="F1088">
        <v>98.92</v>
      </c>
      <c r="G1088">
        <v>98.614999999999995</v>
      </c>
      <c r="H1088">
        <f t="shared" si="50"/>
        <v>0</v>
      </c>
      <c r="I1088">
        <f t="shared" si="48"/>
        <v>0.34000000000000341</v>
      </c>
      <c r="J1088">
        <f t="shared" si="49"/>
        <v>0.64500000000001023</v>
      </c>
    </row>
    <row r="1089" spans="1:10" x14ac:dyDescent="0.25">
      <c r="A1089" s="6">
        <v>43706</v>
      </c>
      <c r="B1089" t="s">
        <v>22</v>
      </c>
      <c r="C1089" t="s">
        <v>23</v>
      </c>
      <c r="D1089" t="s">
        <v>24</v>
      </c>
      <c r="E1089">
        <v>99.48</v>
      </c>
      <c r="F1089">
        <v>99.28</v>
      </c>
      <c r="G1089">
        <v>98.97</v>
      </c>
      <c r="H1089">
        <f t="shared" si="50"/>
        <v>0</v>
      </c>
      <c r="I1089">
        <f t="shared" si="48"/>
        <v>0.20000000000000284</v>
      </c>
      <c r="J1089">
        <f t="shared" si="49"/>
        <v>0.51000000000000512</v>
      </c>
    </row>
    <row r="1090" spans="1:10" x14ac:dyDescent="0.25">
      <c r="A1090" s="6">
        <v>43707</v>
      </c>
      <c r="B1090" t="s">
        <v>22</v>
      </c>
      <c r="C1090" t="s">
        <v>23</v>
      </c>
      <c r="D1090" t="s">
        <v>24</v>
      </c>
      <c r="E1090">
        <v>99.26</v>
      </c>
      <c r="F1090">
        <v>98.965000000000003</v>
      </c>
      <c r="G1090">
        <v>98.665000000000006</v>
      </c>
      <c r="H1090">
        <f t="shared" si="50"/>
        <v>0</v>
      </c>
      <c r="I1090">
        <f t="shared" si="48"/>
        <v>0.29500000000000171</v>
      </c>
      <c r="J1090">
        <f t="shared" si="49"/>
        <v>0.59499999999999886</v>
      </c>
    </row>
    <row r="1091" spans="1:10" x14ac:dyDescent="0.25">
      <c r="A1091" s="6">
        <v>43710</v>
      </c>
      <c r="B1091" t="s">
        <v>22</v>
      </c>
      <c r="C1091" t="s">
        <v>23</v>
      </c>
      <c r="D1091" t="s">
        <v>24</v>
      </c>
      <c r="E1091">
        <v>99.075000000000003</v>
      </c>
      <c r="F1091">
        <v>98.795000000000002</v>
      </c>
      <c r="G1091">
        <v>98.52</v>
      </c>
      <c r="H1091">
        <f t="shared" si="50"/>
        <v>0</v>
      </c>
      <c r="I1091">
        <f t="shared" ref="I1091:I1154" si="51">E1091-F1091</f>
        <v>0.28000000000000114</v>
      </c>
      <c r="J1091">
        <f t="shared" ref="J1091:J1154" si="52">E1091-G1091</f>
        <v>0.55500000000000682</v>
      </c>
    </row>
    <row r="1092" spans="1:10" x14ac:dyDescent="0.25">
      <c r="A1092" s="6">
        <v>43711</v>
      </c>
      <c r="B1092" t="s">
        <v>22</v>
      </c>
      <c r="C1092" t="s">
        <v>23</v>
      </c>
      <c r="D1092" t="s">
        <v>24</v>
      </c>
      <c r="E1092">
        <v>99.03</v>
      </c>
      <c r="F1092">
        <v>98.75</v>
      </c>
      <c r="G1092">
        <v>98.47</v>
      </c>
      <c r="H1092">
        <f t="shared" ref="H1092:H1155" si="53">IF(B1092&lt;&gt;B1091, 1, 0)</f>
        <v>0</v>
      </c>
      <c r="I1092">
        <f t="shared" si="51"/>
        <v>0.28000000000000114</v>
      </c>
      <c r="J1092">
        <f t="shared" si="52"/>
        <v>0.56000000000000227</v>
      </c>
    </row>
    <row r="1093" spans="1:10" x14ac:dyDescent="0.25">
      <c r="A1093" s="6">
        <v>43712</v>
      </c>
      <c r="B1093" t="s">
        <v>22</v>
      </c>
      <c r="C1093" t="s">
        <v>23</v>
      </c>
      <c r="D1093" t="s">
        <v>24</v>
      </c>
      <c r="E1093">
        <v>99.18</v>
      </c>
      <c r="F1093">
        <v>98.9</v>
      </c>
      <c r="G1093">
        <v>98.605000000000004</v>
      </c>
      <c r="H1093">
        <f t="shared" si="53"/>
        <v>0</v>
      </c>
      <c r="I1093">
        <f t="shared" si="51"/>
        <v>0.28000000000000114</v>
      </c>
      <c r="J1093">
        <f t="shared" si="52"/>
        <v>0.57500000000000284</v>
      </c>
    </row>
    <row r="1094" spans="1:10" x14ac:dyDescent="0.25">
      <c r="A1094" s="6">
        <v>43713</v>
      </c>
      <c r="B1094" t="s">
        <v>22</v>
      </c>
      <c r="C1094" t="s">
        <v>23</v>
      </c>
      <c r="D1094" t="s">
        <v>24</v>
      </c>
      <c r="E1094">
        <v>99.46</v>
      </c>
      <c r="F1094">
        <v>99.144999999999996</v>
      </c>
      <c r="G1094">
        <v>98.814999999999998</v>
      </c>
      <c r="H1094">
        <f t="shared" si="53"/>
        <v>0</v>
      </c>
      <c r="I1094">
        <f t="shared" si="51"/>
        <v>0.31499999999999773</v>
      </c>
      <c r="J1094">
        <f t="shared" si="52"/>
        <v>0.64499999999999602</v>
      </c>
    </row>
    <row r="1095" spans="1:10" x14ac:dyDescent="0.25">
      <c r="A1095" s="6">
        <v>43714</v>
      </c>
      <c r="B1095" t="s">
        <v>22</v>
      </c>
      <c r="C1095" t="s">
        <v>23</v>
      </c>
      <c r="D1095" t="s">
        <v>24</v>
      </c>
      <c r="E1095">
        <v>99.47</v>
      </c>
      <c r="F1095">
        <v>99.194999999999993</v>
      </c>
      <c r="G1095">
        <v>98.88</v>
      </c>
      <c r="H1095">
        <f t="shared" si="53"/>
        <v>0</v>
      </c>
      <c r="I1095">
        <f t="shared" si="51"/>
        <v>0.27500000000000568</v>
      </c>
      <c r="J1095">
        <f t="shared" si="52"/>
        <v>0.59000000000000341</v>
      </c>
    </row>
    <row r="1096" spans="1:10" x14ac:dyDescent="0.25">
      <c r="A1096" s="6">
        <v>43717</v>
      </c>
      <c r="B1096" t="s">
        <v>22</v>
      </c>
      <c r="C1096" t="s">
        <v>23</v>
      </c>
      <c r="D1096" t="s">
        <v>24</v>
      </c>
      <c r="E1096">
        <v>99.364999999999995</v>
      </c>
      <c r="F1096">
        <v>99.055000000000007</v>
      </c>
      <c r="G1096">
        <v>98.77</v>
      </c>
      <c r="H1096">
        <f t="shared" si="53"/>
        <v>0</v>
      </c>
      <c r="I1096">
        <f t="shared" si="51"/>
        <v>0.30999999999998806</v>
      </c>
      <c r="J1096">
        <f t="shared" si="52"/>
        <v>0.59499999999999886</v>
      </c>
    </row>
    <row r="1097" spans="1:10" x14ac:dyDescent="0.25">
      <c r="A1097" s="6">
        <v>43718</v>
      </c>
      <c r="B1097" t="s">
        <v>22</v>
      </c>
      <c r="C1097" t="s">
        <v>23</v>
      </c>
      <c r="D1097" t="s">
        <v>24</v>
      </c>
      <c r="E1097">
        <v>99.23</v>
      </c>
      <c r="F1097">
        <v>98.93</v>
      </c>
      <c r="G1097">
        <v>98.635000000000005</v>
      </c>
      <c r="H1097">
        <f t="shared" si="53"/>
        <v>0</v>
      </c>
      <c r="I1097">
        <f t="shared" si="51"/>
        <v>0.29999999999999716</v>
      </c>
      <c r="J1097">
        <f t="shared" si="52"/>
        <v>0.59499999999999886</v>
      </c>
    </row>
    <row r="1098" spans="1:10" x14ac:dyDescent="0.25">
      <c r="A1098" s="6">
        <v>43719</v>
      </c>
      <c r="B1098" t="s">
        <v>22</v>
      </c>
      <c r="C1098" t="s">
        <v>23</v>
      </c>
      <c r="D1098" t="s">
        <v>24</v>
      </c>
      <c r="E1098">
        <v>99.21</v>
      </c>
      <c r="F1098">
        <v>98.83</v>
      </c>
      <c r="G1098">
        <v>98.52</v>
      </c>
      <c r="H1098">
        <f t="shared" si="53"/>
        <v>0</v>
      </c>
      <c r="I1098">
        <f t="shared" si="51"/>
        <v>0.37999999999999545</v>
      </c>
      <c r="J1098">
        <f t="shared" si="52"/>
        <v>0.68999999999999773</v>
      </c>
    </row>
    <row r="1099" spans="1:10" x14ac:dyDescent="0.25">
      <c r="A1099" s="6">
        <v>43720</v>
      </c>
      <c r="B1099" t="s">
        <v>22</v>
      </c>
      <c r="C1099" t="s">
        <v>23</v>
      </c>
      <c r="D1099" t="s">
        <v>24</v>
      </c>
      <c r="E1099">
        <v>99.004999999999995</v>
      </c>
      <c r="F1099">
        <v>98.504999999999995</v>
      </c>
      <c r="G1099">
        <v>98.204999999999998</v>
      </c>
      <c r="H1099">
        <f t="shared" si="53"/>
        <v>0</v>
      </c>
      <c r="I1099">
        <f t="shared" si="51"/>
        <v>0.5</v>
      </c>
      <c r="J1099">
        <f t="shared" si="52"/>
        <v>0.79999999999999716</v>
      </c>
    </row>
    <row r="1100" spans="1:10" x14ac:dyDescent="0.25">
      <c r="A1100" s="6">
        <v>43724</v>
      </c>
      <c r="B1100" t="s">
        <v>22</v>
      </c>
      <c r="C1100" t="s">
        <v>23</v>
      </c>
      <c r="D1100" t="s">
        <v>24</v>
      </c>
      <c r="E1100">
        <v>99.07</v>
      </c>
      <c r="F1100">
        <v>98.57</v>
      </c>
      <c r="G1100">
        <v>98.23</v>
      </c>
      <c r="H1100">
        <f t="shared" si="53"/>
        <v>0</v>
      </c>
      <c r="I1100">
        <f t="shared" si="51"/>
        <v>0.5</v>
      </c>
      <c r="J1100">
        <f t="shared" si="52"/>
        <v>0.8399999999999892</v>
      </c>
    </row>
    <row r="1101" spans="1:10" x14ac:dyDescent="0.25">
      <c r="A1101" s="6">
        <v>43725</v>
      </c>
      <c r="B1101" t="s">
        <v>23</v>
      </c>
      <c r="C1101" t="s">
        <v>24</v>
      </c>
      <c r="D1101" t="s">
        <v>25</v>
      </c>
      <c r="E1101">
        <v>98.51</v>
      </c>
      <c r="F1101">
        <v>98.215000000000003</v>
      </c>
      <c r="G1101">
        <v>97.935000000000002</v>
      </c>
      <c r="H1101">
        <f t="shared" si="53"/>
        <v>1</v>
      </c>
      <c r="I1101">
        <f t="shared" si="51"/>
        <v>0.29500000000000171</v>
      </c>
      <c r="J1101">
        <f t="shared" si="52"/>
        <v>0.57500000000000284</v>
      </c>
    </row>
    <row r="1102" spans="1:10" x14ac:dyDescent="0.25">
      <c r="A1102" s="6">
        <v>43726</v>
      </c>
      <c r="B1102" t="s">
        <v>23</v>
      </c>
      <c r="C1102" t="s">
        <v>24</v>
      </c>
      <c r="D1102" t="s">
        <v>25</v>
      </c>
      <c r="E1102">
        <v>98.305000000000007</v>
      </c>
      <c r="F1102">
        <v>97.97</v>
      </c>
      <c r="G1102">
        <v>97.685000000000002</v>
      </c>
      <c r="H1102">
        <f t="shared" si="53"/>
        <v>0</v>
      </c>
      <c r="I1102">
        <f t="shared" si="51"/>
        <v>0.33500000000000796</v>
      </c>
      <c r="J1102">
        <f t="shared" si="52"/>
        <v>0.62000000000000455</v>
      </c>
    </row>
    <row r="1103" spans="1:10" x14ac:dyDescent="0.25">
      <c r="A1103" s="6">
        <v>43727</v>
      </c>
      <c r="B1103" t="s">
        <v>23</v>
      </c>
      <c r="C1103" t="s">
        <v>24</v>
      </c>
      <c r="D1103" t="s">
        <v>25</v>
      </c>
      <c r="E1103">
        <v>98.405000000000001</v>
      </c>
      <c r="F1103">
        <v>98.084999999999994</v>
      </c>
      <c r="G1103">
        <v>97.745000000000005</v>
      </c>
      <c r="H1103">
        <f t="shared" si="53"/>
        <v>0</v>
      </c>
      <c r="I1103">
        <f t="shared" si="51"/>
        <v>0.32000000000000739</v>
      </c>
      <c r="J1103">
        <f t="shared" si="52"/>
        <v>0.65999999999999659</v>
      </c>
    </row>
    <row r="1104" spans="1:10" x14ac:dyDescent="0.25">
      <c r="A1104" s="6">
        <v>43728</v>
      </c>
      <c r="B1104" t="s">
        <v>23</v>
      </c>
      <c r="C1104" t="s">
        <v>24</v>
      </c>
      <c r="D1104" t="s">
        <v>25</v>
      </c>
      <c r="E1104">
        <v>98.504999999999995</v>
      </c>
      <c r="F1104">
        <v>98.185000000000002</v>
      </c>
      <c r="G1104">
        <v>97.87</v>
      </c>
      <c r="H1104">
        <f t="shared" si="53"/>
        <v>0</v>
      </c>
      <c r="I1104">
        <f t="shared" si="51"/>
        <v>0.31999999999999318</v>
      </c>
      <c r="J1104">
        <f t="shared" si="52"/>
        <v>0.63499999999999091</v>
      </c>
    </row>
    <row r="1105" spans="1:10" x14ac:dyDescent="0.25">
      <c r="A1105" s="6">
        <v>43731</v>
      </c>
      <c r="B1105" t="s">
        <v>23</v>
      </c>
      <c r="C1105" t="s">
        <v>24</v>
      </c>
      <c r="D1105" t="s">
        <v>25</v>
      </c>
      <c r="E1105">
        <v>98.484999999999999</v>
      </c>
      <c r="F1105">
        <v>98.16</v>
      </c>
      <c r="G1105">
        <v>97.85</v>
      </c>
      <c r="H1105">
        <f t="shared" si="53"/>
        <v>0</v>
      </c>
      <c r="I1105">
        <f t="shared" si="51"/>
        <v>0.32500000000000284</v>
      </c>
      <c r="J1105">
        <f t="shared" si="52"/>
        <v>0.63500000000000512</v>
      </c>
    </row>
    <row r="1106" spans="1:10" x14ac:dyDescent="0.25">
      <c r="A1106" s="6">
        <v>43732</v>
      </c>
      <c r="B1106" t="s">
        <v>23</v>
      </c>
      <c r="C1106" t="s">
        <v>24</v>
      </c>
      <c r="D1106" t="s">
        <v>25</v>
      </c>
      <c r="E1106">
        <v>98.4</v>
      </c>
      <c r="F1106">
        <v>98.084999999999994</v>
      </c>
      <c r="G1106">
        <v>97.81</v>
      </c>
      <c r="H1106">
        <f t="shared" si="53"/>
        <v>0</v>
      </c>
      <c r="I1106">
        <f t="shared" si="51"/>
        <v>0.31500000000001194</v>
      </c>
      <c r="J1106">
        <f t="shared" si="52"/>
        <v>0.59000000000000341</v>
      </c>
    </row>
    <row r="1107" spans="1:10" x14ac:dyDescent="0.25">
      <c r="A1107" s="6">
        <v>43733</v>
      </c>
      <c r="B1107" t="s">
        <v>23</v>
      </c>
      <c r="C1107" t="s">
        <v>24</v>
      </c>
      <c r="D1107" t="s">
        <v>25</v>
      </c>
      <c r="E1107">
        <v>98.47</v>
      </c>
      <c r="F1107">
        <v>98.15</v>
      </c>
      <c r="G1107">
        <v>97.83</v>
      </c>
      <c r="H1107">
        <f t="shared" si="53"/>
        <v>0</v>
      </c>
      <c r="I1107">
        <f t="shared" si="51"/>
        <v>0.31999999999999318</v>
      </c>
      <c r="J1107">
        <f t="shared" si="52"/>
        <v>0.64000000000000057</v>
      </c>
    </row>
    <row r="1108" spans="1:10" x14ac:dyDescent="0.25">
      <c r="A1108" s="6">
        <v>43734</v>
      </c>
      <c r="B1108" t="s">
        <v>23</v>
      </c>
      <c r="C1108" t="s">
        <v>24</v>
      </c>
      <c r="D1108" t="s">
        <v>25</v>
      </c>
      <c r="E1108">
        <v>98.25</v>
      </c>
      <c r="F1108">
        <v>97.92</v>
      </c>
      <c r="G1108">
        <v>97.584999999999994</v>
      </c>
      <c r="H1108">
        <f t="shared" si="53"/>
        <v>0</v>
      </c>
      <c r="I1108">
        <f t="shared" si="51"/>
        <v>0.32999999999999829</v>
      </c>
      <c r="J1108">
        <f t="shared" si="52"/>
        <v>0.66500000000000625</v>
      </c>
    </row>
    <row r="1109" spans="1:10" x14ac:dyDescent="0.25">
      <c r="A1109" s="6">
        <v>43735</v>
      </c>
      <c r="B1109" t="s">
        <v>23</v>
      </c>
      <c r="C1109" t="s">
        <v>24</v>
      </c>
      <c r="D1109" t="s">
        <v>25</v>
      </c>
      <c r="E1109">
        <v>98.075000000000003</v>
      </c>
      <c r="F1109">
        <v>97.76</v>
      </c>
      <c r="G1109">
        <v>97.484999999999999</v>
      </c>
      <c r="H1109">
        <f t="shared" si="53"/>
        <v>0</v>
      </c>
      <c r="I1109">
        <f t="shared" si="51"/>
        <v>0.31499999999999773</v>
      </c>
      <c r="J1109">
        <f t="shared" si="52"/>
        <v>0.59000000000000341</v>
      </c>
    </row>
    <row r="1110" spans="1:10" x14ac:dyDescent="0.25">
      <c r="A1110" s="6">
        <v>43738</v>
      </c>
      <c r="B1110" t="s">
        <v>23</v>
      </c>
      <c r="C1110" t="s">
        <v>24</v>
      </c>
      <c r="D1110" t="s">
        <v>25</v>
      </c>
      <c r="E1110">
        <v>98.2</v>
      </c>
      <c r="F1110">
        <v>97.864999999999995</v>
      </c>
      <c r="G1110">
        <v>97.54</v>
      </c>
      <c r="H1110">
        <f t="shared" si="53"/>
        <v>0</v>
      </c>
      <c r="I1110">
        <f t="shared" si="51"/>
        <v>0.33500000000000796</v>
      </c>
      <c r="J1110">
        <f t="shared" si="52"/>
        <v>0.65999999999999659</v>
      </c>
    </row>
    <row r="1111" spans="1:10" x14ac:dyDescent="0.25">
      <c r="A1111" s="6">
        <v>43746</v>
      </c>
      <c r="B1111" t="s">
        <v>23</v>
      </c>
      <c r="C1111" t="s">
        <v>24</v>
      </c>
      <c r="D1111" t="s">
        <v>25</v>
      </c>
      <c r="E1111">
        <v>98.44</v>
      </c>
      <c r="F1111">
        <v>98.12</v>
      </c>
      <c r="G1111">
        <v>97.844999999999999</v>
      </c>
      <c r="H1111">
        <f t="shared" si="53"/>
        <v>0</v>
      </c>
      <c r="I1111">
        <f t="shared" si="51"/>
        <v>0.31999999999999318</v>
      </c>
      <c r="J1111">
        <f t="shared" si="52"/>
        <v>0.59499999999999886</v>
      </c>
    </row>
    <row r="1112" spans="1:10" x14ac:dyDescent="0.25">
      <c r="A1112" s="6">
        <v>43747</v>
      </c>
      <c r="B1112" t="s">
        <v>23</v>
      </c>
      <c r="C1112" t="s">
        <v>24</v>
      </c>
      <c r="D1112" t="s">
        <v>25</v>
      </c>
      <c r="E1112">
        <v>98.435000000000002</v>
      </c>
      <c r="F1112">
        <v>98.1</v>
      </c>
      <c r="G1112">
        <v>97.81</v>
      </c>
      <c r="H1112">
        <f t="shared" si="53"/>
        <v>0</v>
      </c>
      <c r="I1112">
        <f t="shared" si="51"/>
        <v>0.33500000000000796</v>
      </c>
      <c r="J1112">
        <f t="shared" si="52"/>
        <v>0.625</v>
      </c>
    </row>
    <row r="1113" spans="1:10" x14ac:dyDescent="0.25">
      <c r="A1113" s="6">
        <v>43748</v>
      </c>
      <c r="B1113" t="s">
        <v>23</v>
      </c>
      <c r="C1113" t="s">
        <v>24</v>
      </c>
      <c r="D1113" t="s">
        <v>25</v>
      </c>
      <c r="E1113">
        <v>98.3</v>
      </c>
      <c r="F1113">
        <v>97.97</v>
      </c>
      <c r="G1113">
        <v>97.734999999999999</v>
      </c>
      <c r="H1113">
        <f t="shared" si="53"/>
        <v>0</v>
      </c>
      <c r="I1113">
        <f t="shared" si="51"/>
        <v>0.32999999999999829</v>
      </c>
      <c r="J1113">
        <f t="shared" si="52"/>
        <v>0.56499999999999773</v>
      </c>
    </row>
    <row r="1114" spans="1:10" x14ac:dyDescent="0.25">
      <c r="A1114" s="6">
        <v>43749</v>
      </c>
      <c r="B1114" t="s">
        <v>23</v>
      </c>
      <c r="C1114" t="s">
        <v>24</v>
      </c>
      <c r="D1114" t="s">
        <v>25</v>
      </c>
      <c r="E1114">
        <v>98.064999999999998</v>
      </c>
      <c r="F1114">
        <v>97.74</v>
      </c>
      <c r="G1114">
        <v>97.45</v>
      </c>
      <c r="H1114">
        <f t="shared" si="53"/>
        <v>0</v>
      </c>
      <c r="I1114">
        <f t="shared" si="51"/>
        <v>0.32500000000000284</v>
      </c>
      <c r="J1114">
        <f t="shared" si="52"/>
        <v>0.61499999999999488</v>
      </c>
    </row>
    <row r="1115" spans="1:10" x14ac:dyDescent="0.25">
      <c r="A1115" s="6">
        <v>43752</v>
      </c>
      <c r="B1115" t="s">
        <v>23</v>
      </c>
      <c r="C1115" t="s">
        <v>24</v>
      </c>
      <c r="D1115" t="s">
        <v>25</v>
      </c>
      <c r="E1115">
        <v>98.15</v>
      </c>
      <c r="F1115">
        <v>97.78</v>
      </c>
      <c r="G1115">
        <v>97.474999999999994</v>
      </c>
      <c r="H1115">
        <f t="shared" si="53"/>
        <v>0</v>
      </c>
      <c r="I1115">
        <f t="shared" si="51"/>
        <v>0.37000000000000455</v>
      </c>
      <c r="J1115">
        <f t="shared" si="52"/>
        <v>0.67500000000001137</v>
      </c>
    </row>
    <row r="1116" spans="1:10" x14ac:dyDescent="0.25">
      <c r="A1116" s="6">
        <v>43753</v>
      </c>
      <c r="B1116" t="s">
        <v>23</v>
      </c>
      <c r="C1116" t="s">
        <v>24</v>
      </c>
      <c r="D1116" t="s">
        <v>25</v>
      </c>
      <c r="E1116">
        <v>98.15</v>
      </c>
      <c r="F1116">
        <v>97.81</v>
      </c>
      <c r="G1116">
        <v>97.504999999999995</v>
      </c>
      <c r="H1116">
        <f t="shared" si="53"/>
        <v>0</v>
      </c>
      <c r="I1116">
        <f t="shared" si="51"/>
        <v>0.34000000000000341</v>
      </c>
      <c r="J1116">
        <f t="shared" si="52"/>
        <v>0.64500000000001023</v>
      </c>
    </row>
    <row r="1117" spans="1:10" x14ac:dyDescent="0.25">
      <c r="A1117" s="6">
        <v>43754</v>
      </c>
      <c r="B1117" t="s">
        <v>23</v>
      </c>
      <c r="C1117" t="s">
        <v>24</v>
      </c>
      <c r="D1117" t="s">
        <v>25</v>
      </c>
      <c r="E1117">
        <v>98.114999999999995</v>
      </c>
      <c r="F1117">
        <v>97.76</v>
      </c>
      <c r="G1117">
        <v>97.454999999999998</v>
      </c>
      <c r="H1117">
        <f t="shared" si="53"/>
        <v>0</v>
      </c>
      <c r="I1117">
        <f t="shared" si="51"/>
        <v>0.35499999999998977</v>
      </c>
      <c r="J1117">
        <f t="shared" si="52"/>
        <v>0.65999999999999659</v>
      </c>
    </row>
    <row r="1118" spans="1:10" x14ac:dyDescent="0.25">
      <c r="A1118" s="6">
        <v>43755</v>
      </c>
      <c r="B1118" t="s">
        <v>23</v>
      </c>
      <c r="C1118" t="s">
        <v>24</v>
      </c>
      <c r="D1118" t="s">
        <v>25</v>
      </c>
      <c r="E1118">
        <v>98.284999999999997</v>
      </c>
      <c r="F1118">
        <v>97.91</v>
      </c>
      <c r="G1118">
        <v>97.625</v>
      </c>
      <c r="H1118">
        <f t="shared" si="53"/>
        <v>0</v>
      </c>
      <c r="I1118">
        <f t="shared" si="51"/>
        <v>0.375</v>
      </c>
      <c r="J1118">
        <f t="shared" si="52"/>
        <v>0.65999999999999659</v>
      </c>
    </row>
    <row r="1119" spans="1:10" x14ac:dyDescent="0.25">
      <c r="A1119" s="6">
        <v>43756</v>
      </c>
      <c r="B1119" t="s">
        <v>23</v>
      </c>
      <c r="C1119" t="s">
        <v>24</v>
      </c>
      <c r="D1119" t="s">
        <v>25</v>
      </c>
      <c r="E1119">
        <v>98.064999999999998</v>
      </c>
      <c r="F1119">
        <v>97.685000000000002</v>
      </c>
      <c r="G1119">
        <v>97.375</v>
      </c>
      <c r="H1119">
        <f t="shared" si="53"/>
        <v>0</v>
      </c>
      <c r="I1119">
        <f t="shared" si="51"/>
        <v>0.37999999999999545</v>
      </c>
      <c r="J1119">
        <f t="shared" si="52"/>
        <v>0.68999999999999773</v>
      </c>
    </row>
    <row r="1120" spans="1:10" x14ac:dyDescent="0.25">
      <c r="A1120" s="6">
        <v>43759</v>
      </c>
      <c r="B1120" t="s">
        <v>23</v>
      </c>
      <c r="C1120" t="s">
        <v>24</v>
      </c>
      <c r="D1120" t="s">
        <v>25</v>
      </c>
      <c r="E1120">
        <v>97.73</v>
      </c>
      <c r="F1120">
        <v>97.375</v>
      </c>
      <c r="G1120">
        <v>97.084999999999994</v>
      </c>
      <c r="H1120">
        <f t="shared" si="53"/>
        <v>0</v>
      </c>
      <c r="I1120">
        <f t="shared" si="51"/>
        <v>0.35500000000000398</v>
      </c>
      <c r="J1120">
        <f t="shared" si="52"/>
        <v>0.64500000000001023</v>
      </c>
    </row>
    <row r="1121" spans="1:10" x14ac:dyDescent="0.25">
      <c r="A1121" s="6">
        <v>43760</v>
      </c>
      <c r="B1121" t="s">
        <v>23</v>
      </c>
      <c r="C1121" t="s">
        <v>24</v>
      </c>
      <c r="D1121" t="s">
        <v>25</v>
      </c>
      <c r="E1121">
        <v>97.724999999999994</v>
      </c>
      <c r="F1121">
        <v>97.364999999999995</v>
      </c>
      <c r="G1121">
        <v>97.08</v>
      </c>
      <c r="H1121">
        <f t="shared" si="53"/>
        <v>0</v>
      </c>
      <c r="I1121">
        <f t="shared" si="51"/>
        <v>0.35999999999999943</v>
      </c>
      <c r="J1121">
        <f t="shared" si="52"/>
        <v>0.64499999999999602</v>
      </c>
    </row>
    <row r="1122" spans="1:10" x14ac:dyDescent="0.25">
      <c r="A1122" s="6">
        <v>43761</v>
      </c>
      <c r="B1122" t="s">
        <v>23</v>
      </c>
      <c r="C1122" t="s">
        <v>24</v>
      </c>
      <c r="D1122" t="s">
        <v>25</v>
      </c>
      <c r="E1122">
        <v>97.84</v>
      </c>
      <c r="F1122">
        <v>97.454999999999998</v>
      </c>
      <c r="G1122">
        <v>97.105000000000004</v>
      </c>
      <c r="H1122">
        <f t="shared" si="53"/>
        <v>0</v>
      </c>
      <c r="I1122">
        <f t="shared" si="51"/>
        <v>0.38500000000000512</v>
      </c>
      <c r="J1122">
        <f t="shared" si="52"/>
        <v>0.73499999999999943</v>
      </c>
    </row>
    <row r="1123" spans="1:10" x14ac:dyDescent="0.25">
      <c r="A1123" s="6">
        <v>43762</v>
      </c>
      <c r="B1123" t="s">
        <v>23</v>
      </c>
      <c r="C1123" t="s">
        <v>24</v>
      </c>
      <c r="D1123" t="s">
        <v>25</v>
      </c>
      <c r="E1123">
        <v>97.834999999999994</v>
      </c>
      <c r="F1123">
        <v>97.435000000000002</v>
      </c>
      <c r="G1123">
        <v>97.094999999999999</v>
      </c>
      <c r="H1123">
        <f t="shared" si="53"/>
        <v>0</v>
      </c>
      <c r="I1123">
        <f t="shared" si="51"/>
        <v>0.39999999999999147</v>
      </c>
      <c r="J1123">
        <f t="shared" si="52"/>
        <v>0.73999999999999488</v>
      </c>
    </row>
    <row r="1124" spans="1:10" x14ac:dyDescent="0.25">
      <c r="A1124" s="6">
        <v>43763</v>
      </c>
      <c r="B1124" t="s">
        <v>23</v>
      </c>
      <c r="C1124" t="s">
        <v>24</v>
      </c>
      <c r="D1124" t="s">
        <v>25</v>
      </c>
      <c r="E1124">
        <v>97.73</v>
      </c>
      <c r="F1124">
        <v>97.314999999999998</v>
      </c>
      <c r="G1124">
        <v>97.025000000000006</v>
      </c>
      <c r="H1124">
        <f t="shared" si="53"/>
        <v>0</v>
      </c>
      <c r="I1124">
        <f t="shared" si="51"/>
        <v>0.41500000000000625</v>
      </c>
      <c r="J1124">
        <f t="shared" si="52"/>
        <v>0.70499999999999829</v>
      </c>
    </row>
    <row r="1125" spans="1:10" x14ac:dyDescent="0.25">
      <c r="A1125" s="6">
        <v>43766</v>
      </c>
      <c r="B1125" t="s">
        <v>23</v>
      </c>
      <c r="C1125" t="s">
        <v>24</v>
      </c>
      <c r="D1125" t="s">
        <v>25</v>
      </c>
      <c r="E1125">
        <v>97.46</v>
      </c>
      <c r="F1125">
        <v>97.075000000000003</v>
      </c>
      <c r="G1125">
        <v>96.724999999999994</v>
      </c>
      <c r="H1125">
        <f t="shared" si="53"/>
        <v>0</v>
      </c>
      <c r="I1125">
        <f t="shared" si="51"/>
        <v>0.38499999999999091</v>
      </c>
      <c r="J1125">
        <f t="shared" si="52"/>
        <v>0.73499999999999943</v>
      </c>
    </row>
    <row r="1126" spans="1:10" x14ac:dyDescent="0.25">
      <c r="A1126" s="6">
        <v>43767</v>
      </c>
      <c r="B1126" t="s">
        <v>23</v>
      </c>
      <c r="C1126" t="s">
        <v>24</v>
      </c>
      <c r="D1126" t="s">
        <v>25</v>
      </c>
      <c r="E1126">
        <v>97.42</v>
      </c>
      <c r="F1126">
        <v>97.02</v>
      </c>
      <c r="G1126">
        <v>96.68</v>
      </c>
      <c r="H1126">
        <f t="shared" si="53"/>
        <v>0</v>
      </c>
      <c r="I1126">
        <f t="shared" si="51"/>
        <v>0.40000000000000568</v>
      </c>
      <c r="J1126">
        <f t="shared" si="52"/>
        <v>0.73999999999999488</v>
      </c>
    </row>
    <row r="1127" spans="1:10" x14ac:dyDescent="0.25">
      <c r="A1127" s="6">
        <v>43768</v>
      </c>
      <c r="B1127" t="s">
        <v>23</v>
      </c>
      <c r="C1127" t="s">
        <v>24</v>
      </c>
      <c r="D1127" t="s">
        <v>25</v>
      </c>
      <c r="E1127">
        <v>97.055000000000007</v>
      </c>
      <c r="F1127">
        <v>96.635000000000005</v>
      </c>
      <c r="G1127">
        <v>96.344999999999999</v>
      </c>
      <c r="H1127">
        <f t="shared" si="53"/>
        <v>0</v>
      </c>
      <c r="I1127">
        <f t="shared" si="51"/>
        <v>0.42000000000000171</v>
      </c>
      <c r="J1127">
        <f t="shared" si="52"/>
        <v>0.71000000000000796</v>
      </c>
    </row>
    <row r="1128" spans="1:10" x14ac:dyDescent="0.25">
      <c r="A1128" s="6">
        <v>43769</v>
      </c>
      <c r="B1128" t="s">
        <v>23</v>
      </c>
      <c r="C1128" t="s">
        <v>24</v>
      </c>
      <c r="D1128" t="s">
        <v>25</v>
      </c>
      <c r="E1128">
        <v>97.405000000000001</v>
      </c>
      <c r="F1128">
        <v>96.954999999999998</v>
      </c>
      <c r="G1128">
        <v>96.63</v>
      </c>
      <c r="H1128">
        <f t="shared" si="53"/>
        <v>0</v>
      </c>
      <c r="I1128">
        <f t="shared" si="51"/>
        <v>0.45000000000000284</v>
      </c>
      <c r="J1128">
        <f t="shared" si="52"/>
        <v>0.77500000000000568</v>
      </c>
    </row>
    <row r="1129" spans="1:10" x14ac:dyDescent="0.25">
      <c r="A1129" s="6">
        <v>43770</v>
      </c>
      <c r="B1129" t="s">
        <v>23</v>
      </c>
      <c r="C1129" t="s">
        <v>24</v>
      </c>
      <c r="D1129" t="s">
        <v>25</v>
      </c>
      <c r="E1129">
        <v>97.54</v>
      </c>
      <c r="F1129">
        <v>97.1</v>
      </c>
      <c r="G1129">
        <v>96.77</v>
      </c>
      <c r="H1129">
        <f t="shared" si="53"/>
        <v>0</v>
      </c>
      <c r="I1129">
        <f t="shared" si="51"/>
        <v>0.44000000000001194</v>
      </c>
      <c r="J1129">
        <f t="shared" si="52"/>
        <v>0.77000000000001023</v>
      </c>
    </row>
    <row r="1130" spans="1:10" x14ac:dyDescent="0.25">
      <c r="A1130" s="6">
        <v>43773</v>
      </c>
      <c r="B1130" t="s">
        <v>23</v>
      </c>
      <c r="C1130" t="s">
        <v>24</v>
      </c>
      <c r="D1130" t="s">
        <v>25</v>
      </c>
      <c r="E1130">
        <v>97.424999999999997</v>
      </c>
      <c r="F1130">
        <v>96.965000000000003</v>
      </c>
      <c r="G1130">
        <v>96.64</v>
      </c>
      <c r="H1130">
        <f t="shared" si="53"/>
        <v>0</v>
      </c>
      <c r="I1130">
        <f t="shared" si="51"/>
        <v>0.45999999999999375</v>
      </c>
      <c r="J1130">
        <f t="shared" si="52"/>
        <v>0.78499999999999659</v>
      </c>
    </row>
    <row r="1131" spans="1:10" x14ac:dyDescent="0.25">
      <c r="A1131" s="6">
        <v>43774</v>
      </c>
      <c r="B1131" t="s">
        <v>23</v>
      </c>
      <c r="C1131" t="s">
        <v>24</v>
      </c>
      <c r="D1131" t="s">
        <v>25</v>
      </c>
      <c r="E1131">
        <v>97.77</v>
      </c>
      <c r="F1131">
        <v>97.31</v>
      </c>
      <c r="G1131">
        <v>96.87</v>
      </c>
      <c r="H1131">
        <f t="shared" si="53"/>
        <v>0</v>
      </c>
      <c r="I1131">
        <f t="shared" si="51"/>
        <v>0.45999999999999375</v>
      </c>
      <c r="J1131">
        <f t="shared" si="52"/>
        <v>0.89999999999999147</v>
      </c>
    </row>
    <row r="1132" spans="1:10" x14ac:dyDescent="0.25">
      <c r="A1132" s="6">
        <v>43775</v>
      </c>
      <c r="B1132" t="s">
        <v>23</v>
      </c>
      <c r="C1132" t="s">
        <v>24</v>
      </c>
      <c r="D1132" t="s">
        <v>25</v>
      </c>
      <c r="E1132">
        <v>97.864999999999995</v>
      </c>
      <c r="F1132">
        <v>97.46</v>
      </c>
      <c r="G1132">
        <v>97.034999999999997</v>
      </c>
      <c r="H1132">
        <f t="shared" si="53"/>
        <v>0</v>
      </c>
      <c r="I1132">
        <f t="shared" si="51"/>
        <v>0.40500000000000114</v>
      </c>
      <c r="J1132">
        <f t="shared" si="52"/>
        <v>0.82999999999999829</v>
      </c>
    </row>
    <row r="1133" spans="1:10" x14ac:dyDescent="0.25">
      <c r="A1133" s="6">
        <v>43776</v>
      </c>
      <c r="B1133" t="s">
        <v>23</v>
      </c>
      <c r="C1133" t="s">
        <v>24</v>
      </c>
      <c r="D1133" t="s">
        <v>25</v>
      </c>
      <c r="E1133">
        <v>97.79</v>
      </c>
      <c r="F1133">
        <v>97.424999999999997</v>
      </c>
      <c r="G1133">
        <v>97.06</v>
      </c>
      <c r="H1133">
        <f t="shared" si="53"/>
        <v>0</v>
      </c>
      <c r="I1133">
        <f t="shared" si="51"/>
        <v>0.36500000000000909</v>
      </c>
      <c r="J1133">
        <f t="shared" si="52"/>
        <v>0.73000000000000398</v>
      </c>
    </row>
    <row r="1134" spans="1:10" x14ac:dyDescent="0.25">
      <c r="A1134" s="6">
        <v>43777</v>
      </c>
      <c r="B1134" t="s">
        <v>23</v>
      </c>
      <c r="C1134" t="s">
        <v>24</v>
      </c>
      <c r="D1134" t="s">
        <v>25</v>
      </c>
      <c r="E1134">
        <v>97.66</v>
      </c>
      <c r="F1134">
        <v>97.29</v>
      </c>
      <c r="G1134">
        <v>96.95</v>
      </c>
      <c r="H1134">
        <f t="shared" si="53"/>
        <v>0</v>
      </c>
      <c r="I1134">
        <f t="shared" si="51"/>
        <v>0.36999999999999034</v>
      </c>
      <c r="J1134">
        <f t="shared" si="52"/>
        <v>0.70999999999999375</v>
      </c>
    </row>
    <row r="1135" spans="1:10" x14ac:dyDescent="0.25">
      <c r="A1135" s="6">
        <v>43780</v>
      </c>
      <c r="B1135" t="s">
        <v>23</v>
      </c>
      <c r="C1135" t="s">
        <v>24</v>
      </c>
      <c r="D1135" t="s">
        <v>25</v>
      </c>
      <c r="E1135">
        <v>97.92</v>
      </c>
      <c r="F1135">
        <v>97.545000000000002</v>
      </c>
      <c r="G1135">
        <v>97.185000000000002</v>
      </c>
      <c r="H1135">
        <f t="shared" si="53"/>
        <v>0</v>
      </c>
      <c r="I1135">
        <f t="shared" si="51"/>
        <v>0.375</v>
      </c>
      <c r="J1135">
        <f t="shared" si="52"/>
        <v>0.73499999999999943</v>
      </c>
    </row>
    <row r="1136" spans="1:10" x14ac:dyDescent="0.25">
      <c r="A1136" s="6">
        <v>43781</v>
      </c>
      <c r="B1136" t="s">
        <v>23</v>
      </c>
      <c r="C1136" t="s">
        <v>24</v>
      </c>
      <c r="D1136" t="s">
        <v>25</v>
      </c>
      <c r="E1136">
        <v>97.85</v>
      </c>
      <c r="F1136">
        <v>97.465000000000003</v>
      </c>
      <c r="G1136">
        <v>97.094999999999999</v>
      </c>
      <c r="H1136">
        <f t="shared" si="53"/>
        <v>0</v>
      </c>
      <c r="I1136">
        <f t="shared" si="51"/>
        <v>0.38499999999999091</v>
      </c>
      <c r="J1136">
        <f t="shared" si="52"/>
        <v>0.75499999999999545</v>
      </c>
    </row>
    <row r="1137" spans="1:10" x14ac:dyDescent="0.25">
      <c r="A1137" s="6">
        <v>43782</v>
      </c>
      <c r="B1137" t="s">
        <v>23</v>
      </c>
      <c r="C1137" t="s">
        <v>24</v>
      </c>
      <c r="D1137" t="s">
        <v>25</v>
      </c>
      <c r="E1137">
        <v>97.95</v>
      </c>
      <c r="F1137">
        <v>97.56</v>
      </c>
      <c r="G1137">
        <v>97.165000000000006</v>
      </c>
      <c r="H1137">
        <f t="shared" si="53"/>
        <v>0</v>
      </c>
      <c r="I1137">
        <f t="shared" si="51"/>
        <v>0.39000000000000057</v>
      </c>
      <c r="J1137">
        <f t="shared" si="52"/>
        <v>0.78499999999999659</v>
      </c>
    </row>
    <row r="1138" spans="1:10" x14ac:dyDescent="0.25">
      <c r="A1138" s="6">
        <v>43783</v>
      </c>
      <c r="B1138" t="s">
        <v>23</v>
      </c>
      <c r="C1138" t="s">
        <v>24</v>
      </c>
      <c r="D1138" t="s">
        <v>25</v>
      </c>
      <c r="E1138">
        <v>97.875</v>
      </c>
      <c r="F1138">
        <v>97.504999999999995</v>
      </c>
      <c r="G1138">
        <v>97.135000000000005</v>
      </c>
      <c r="H1138">
        <f t="shared" si="53"/>
        <v>0</v>
      </c>
      <c r="I1138">
        <f t="shared" si="51"/>
        <v>0.37000000000000455</v>
      </c>
      <c r="J1138">
        <f t="shared" si="52"/>
        <v>0.73999999999999488</v>
      </c>
    </row>
    <row r="1139" spans="1:10" x14ac:dyDescent="0.25">
      <c r="A1139" s="6">
        <v>43784</v>
      </c>
      <c r="B1139" t="s">
        <v>23</v>
      </c>
      <c r="C1139" t="s">
        <v>24</v>
      </c>
      <c r="D1139" t="s">
        <v>25</v>
      </c>
      <c r="E1139">
        <v>97.99</v>
      </c>
      <c r="F1139">
        <v>97.62</v>
      </c>
      <c r="G1139">
        <v>97.27</v>
      </c>
      <c r="H1139">
        <f t="shared" si="53"/>
        <v>0</v>
      </c>
      <c r="I1139">
        <f t="shared" si="51"/>
        <v>0.36999999999999034</v>
      </c>
      <c r="J1139">
        <f t="shared" si="52"/>
        <v>0.71999999999999886</v>
      </c>
    </row>
    <row r="1140" spans="1:10" x14ac:dyDescent="0.25">
      <c r="A1140" s="6">
        <v>43787</v>
      </c>
      <c r="B1140" t="s">
        <v>23</v>
      </c>
      <c r="C1140" t="s">
        <v>24</v>
      </c>
      <c r="D1140" t="s">
        <v>25</v>
      </c>
      <c r="E1140">
        <v>98.385000000000005</v>
      </c>
      <c r="F1140">
        <v>98.034999999999997</v>
      </c>
      <c r="G1140">
        <v>97.665000000000006</v>
      </c>
      <c r="H1140">
        <f t="shared" si="53"/>
        <v>0</v>
      </c>
      <c r="I1140">
        <f t="shared" si="51"/>
        <v>0.35000000000000853</v>
      </c>
      <c r="J1140">
        <f t="shared" si="52"/>
        <v>0.71999999999999886</v>
      </c>
    </row>
    <row r="1141" spans="1:10" x14ac:dyDescent="0.25">
      <c r="A1141" s="6">
        <v>43788</v>
      </c>
      <c r="B1141" t="s">
        <v>23</v>
      </c>
      <c r="C1141" t="s">
        <v>24</v>
      </c>
      <c r="D1141" t="s">
        <v>25</v>
      </c>
      <c r="E1141">
        <v>98.484999999999999</v>
      </c>
      <c r="F1141">
        <v>98.155000000000001</v>
      </c>
      <c r="G1141">
        <v>97.86</v>
      </c>
      <c r="H1141">
        <f t="shared" si="53"/>
        <v>0</v>
      </c>
      <c r="I1141">
        <f t="shared" si="51"/>
        <v>0.32999999999999829</v>
      </c>
      <c r="J1141">
        <f t="shared" si="52"/>
        <v>0.625</v>
      </c>
    </row>
    <row r="1142" spans="1:10" x14ac:dyDescent="0.25">
      <c r="A1142" s="6">
        <v>43789</v>
      </c>
      <c r="B1142" t="s">
        <v>23</v>
      </c>
      <c r="C1142" t="s">
        <v>24</v>
      </c>
      <c r="D1142" t="s">
        <v>25</v>
      </c>
      <c r="E1142">
        <v>98.495000000000005</v>
      </c>
      <c r="F1142">
        <v>98.144999999999996</v>
      </c>
      <c r="G1142">
        <v>97.844999999999999</v>
      </c>
      <c r="H1142">
        <f t="shared" si="53"/>
        <v>0</v>
      </c>
      <c r="I1142">
        <f t="shared" si="51"/>
        <v>0.35000000000000853</v>
      </c>
      <c r="J1142">
        <f t="shared" si="52"/>
        <v>0.65000000000000568</v>
      </c>
    </row>
    <row r="1143" spans="1:10" x14ac:dyDescent="0.25">
      <c r="A1143" s="6">
        <v>43790</v>
      </c>
      <c r="B1143" t="s">
        <v>23</v>
      </c>
      <c r="C1143" t="s">
        <v>24</v>
      </c>
      <c r="D1143" t="s">
        <v>25</v>
      </c>
      <c r="E1143">
        <v>98.515000000000001</v>
      </c>
      <c r="F1143">
        <v>98.15</v>
      </c>
      <c r="G1143">
        <v>97.844999999999999</v>
      </c>
      <c r="H1143">
        <f t="shared" si="53"/>
        <v>0</v>
      </c>
      <c r="I1143">
        <f t="shared" si="51"/>
        <v>0.36499999999999488</v>
      </c>
      <c r="J1143">
        <f t="shared" si="52"/>
        <v>0.67000000000000171</v>
      </c>
    </row>
    <row r="1144" spans="1:10" x14ac:dyDescent="0.25">
      <c r="A1144" s="6">
        <v>43791</v>
      </c>
      <c r="B1144" t="s">
        <v>23</v>
      </c>
      <c r="C1144" t="s">
        <v>24</v>
      </c>
      <c r="D1144" t="s">
        <v>25</v>
      </c>
      <c r="E1144">
        <v>98.53</v>
      </c>
      <c r="F1144">
        <v>98.15</v>
      </c>
      <c r="G1144">
        <v>97.834999999999994</v>
      </c>
      <c r="H1144">
        <f t="shared" si="53"/>
        <v>0</v>
      </c>
      <c r="I1144">
        <f t="shared" si="51"/>
        <v>0.37999999999999545</v>
      </c>
      <c r="J1144">
        <f t="shared" si="52"/>
        <v>0.69500000000000739</v>
      </c>
    </row>
    <row r="1145" spans="1:10" x14ac:dyDescent="0.25">
      <c r="A1145" s="6">
        <v>43794</v>
      </c>
      <c r="B1145" t="s">
        <v>23</v>
      </c>
      <c r="C1145" t="s">
        <v>24</v>
      </c>
      <c r="D1145" t="s">
        <v>25</v>
      </c>
      <c r="E1145">
        <v>98.284999999999997</v>
      </c>
      <c r="F1145">
        <v>97.91</v>
      </c>
      <c r="G1145">
        <v>97.605000000000004</v>
      </c>
      <c r="H1145">
        <f t="shared" si="53"/>
        <v>0</v>
      </c>
      <c r="I1145">
        <f t="shared" si="51"/>
        <v>0.375</v>
      </c>
      <c r="J1145">
        <f t="shared" si="52"/>
        <v>0.67999999999999261</v>
      </c>
    </row>
    <row r="1146" spans="1:10" x14ac:dyDescent="0.25">
      <c r="A1146" s="6">
        <v>43795</v>
      </c>
      <c r="B1146" t="s">
        <v>23</v>
      </c>
      <c r="C1146" t="s">
        <v>24</v>
      </c>
      <c r="D1146" t="s">
        <v>25</v>
      </c>
      <c r="E1146">
        <v>98.375</v>
      </c>
      <c r="F1146">
        <v>98.015000000000001</v>
      </c>
      <c r="G1146">
        <v>97.685000000000002</v>
      </c>
      <c r="H1146">
        <f t="shared" si="53"/>
        <v>0</v>
      </c>
      <c r="I1146">
        <f t="shared" si="51"/>
        <v>0.35999999999999943</v>
      </c>
      <c r="J1146">
        <f t="shared" si="52"/>
        <v>0.68999999999999773</v>
      </c>
    </row>
    <row r="1147" spans="1:10" x14ac:dyDescent="0.25">
      <c r="A1147" s="6">
        <v>43796</v>
      </c>
      <c r="B1147" t="s">
        <v>23</v>
      </c>
      <c r="C1147" t="s">
        <v>24</v>
      </c>
      <c r="D1147" t="s">
        <v>25</v>
      </c>
      <c r="E1147">
        <v>98.385000000000005</v>
      </c>
      <c r="F1147">
        <v>98.04</v>
      </c>
      <c r="G1147">
        <v>97.7</v>
      </c>
      <c r="H1147">
        <f t="shared" si="53"/>
        <v>0</v>
      </c>
      <c r="I1147">
        <f t="shared" si="51"/>
        <v>0.34499999999999886</v>
      </c>
      <c r="J1147">
        <f t="shared" si="52"/>
        <v>0.68500000000000227</v>
      </c>
    </row>
    <row r="1148" spans="1:10" x14ac:dyDescent="0.25">
      <c r="A1148" s="6">
        <v>43797</v>
      </c>
      <c r="B1148" t="s">
        <v>23</v>
      </c>
      <c r="C1148" t="s">
        <v>24</v>
      </c>
      <c r="D1148" t="s">
        <v>25</v>
      </c>
      <c r="E1148">
        <v>98.4</v>
      </c>
      <c r="F1148">
        <v>98.03</v>
      </c>
      <c r="G1148">
        <v>97.69</v>
      </c>
      <c r="H1148">
        <f t="shared" si="53"/>
        <v>0</v>
      </c>
      <c r="I1148">
        <f t="shared" si="51"/>
        <v>0.37000000000000455</v>
      </c>
      <c r="J1148">
        <f t="shared" si="52"/>
        <v>0.71000000000000796</v>
      </c>
    </row>
    <row r="1149" spans="1:10" x14ac:dyDescent="0.25">
      <c r="A1149" s="6">
        <v>43798</v>
      </c>
      <c r="B1149" t="s">
        <v>23</v>
      </c>
      <c r="C1149" t="s">
        <v>24</v>
      </c>
      <c r="D1149" t="s">
        <v>25</v>
      </c>
      <c r="E1149">
        <v>98.405000000000001</v>
      </c>
      <c r="F1149">
        <v>98.055000000000007</v>
      </c>
      <c r="G1149">
        <v>97.724999999999994</v>
      </c>
      <c r="H1149">
        <f t="shared" si="53"/>
        <v>0</v>
      </c>
      <c r="I1149">
        <f t="shared" si="51"/>
        <v>0.34999999999999432</v>
      </c>
      <c r="J1149">
        <f t="shared" si="52"/>
        <v>0.68000000000000682</v>
      </c>
    </row>
    <row r="1150" spans="1:10" x14ac:dyDescent="0.25">
      <c r="A1150" s="6">
        <v>43801</v>
      </c>
      <c r="B1150" t="s">
        <v>23</v>
      </c>
      <c r="C1150" t="s">
        <v>24</v>
      </c>
      <c r="D1150" t="s">
        <v>25</v>
      </c>
      <c r="E1150">
        <v>98.18</v>
      </c>
      <c r="F1150">
        <v>97.715000000000003</v>
      </c>
      <c r="G1150">
        <v>97.405000000000001</v>
      </c>
      <c r="H1150">
        <f t="shared" si="53"/>
        <v>0</v>
      </c>
      <c r="I1150">
        <f t="shared" si="51"/>
        <v>0.46500000000000341</v>
      </c>
      <c r="J1150">
        <f t="shared" si="52"/>
        <v>0.77500000000000568</v>
      </c>
    </row>
    <row r="1151" spans="1:10" x14ac:dyDescent="0.25">
      <c r="A1151" s="6">
        <v>43802</v>
      </c>
      <c r="B1151" t="s">
        <v>23</v>
      </c>
      <c r="C1151" t="s">
        <v>24</v>
      </c>
      <c r="D1151" t="s">
        <v>25</v>
      </c>
      <c r="E1151">
        <v>98.155000000000001</v>
      </c>
      <c r="F1151">
        <v>97.76</v>
      </c>
      <c r="G1151">
        <v>97.43</v>
      </c>
      <c r="H1151">
        <f t="shared" si="53"/>
        <v>0</v>
      </c>
      <c r="I1151">
        <f t="shared" si="51"/>
        <v>0.39499999999999602</v>
      </c>
      <c r="J1151">
        <f t="shared" si="52"/>
        <v>0.72499999999999432</v>
      </c>
    </row>
    <row r="1152" spans="1:10" x14ac:dyDescent="0.25">
      <c r="A1152" s="6">
        <v>43803</v>
      </c>
      <c r="B1152" t="s">
        <v>23</v>
      </c>
      <c r="C1152" t="s">
        <v>24</v>
      </c>
      <c r="D1152" t="s">
        <v>25</v>
      </c>
      <c r="E1152">
        <v>98.314999999999998</v>
      </c>
      <c r="F1152">
        <v>97.85</v>
      </c>
      <c r="G1152">
        <v>97.5</v>
      </c>
      <c r="H1152">
        <f t="shared" si="53"/>
        <v>0</v>
      </c>
      <c r="I1152">
        <f t="shared" si="51"/>
        <v>0.46500000000000341</v>
      </c>
      <c r="J1152">
        <f t="shared" si="52"/>
        <v>0.81499999999999773</v>
      </c>
    </row>
    <row r="1153" spans="1:10" x14ac:dyDescent="0.25">
      <c r="A1153" s="6">
        <v>43804</v>
      </c>
      <c r="B1153" t="s">
        <v>23</v>
      </c>
      <c r="C1153" t="s">
        <v>24</v>
      </c>
      <c r="D1153" t="s">
        <v>25</v>
      </c>
      <c r="E1153">
        <v>98.35</v>
      </c>
      <c r="F1153">
        <v>97.905000000000001</v>
      </c>
      <c r="G1153">
        <v>97.555000000000007</v>
      </c>
      <c r="H1153">
        <f t="shared" si="53"/>
        <v>0</v>
      </c>
      <c r="I1153">
        <f t="shared" si="51"/>
        <v>0.44499999999999318</v>
      </c>
      <c r="J1153">
        <f t="shared" si="52"/>
        <v>0.79499999999998749</v>
      </c>
    </row>
    <row r="1154" spans="1:10" x14ac:dyDescent="0.25">
      <c r="A1154" s="6">
        <v>43805</v>
      </c>
      <c r="B1154" t="s">
        <v>23</v>
      </c>
      <c r="C1154" t="s">
        <v>24</v>
      </c>
      <c r="D1154" t="s">
        <v>25</v>
      </c>
      <c r="E1154">
        <v>98.25</v>
      </c>
      <c r="F1154">
        <v>97.704999999999998</v>
      </c>
      <c r="G1154">
        <v>97.364999999999995</v>
      </c>
      <c r="H1154">
        <f t="shared" si="53"/>
        <v>0</v>
      </c>
      <c r="I1154">
        <f t="shared" si="51"/>
        <v>0.54500000000000171</v>
      </c>
      <c r="J1154">
        <f t="shared" si="52"/>
        <v>0.88500000000000512</v>
      </c>
    </row>
    <row r="1155" spans="1:10" x14ac:dyDescent="0.25">
      <c r="A1155" s="6">
        <v>43808</v>
      </c>
      <c r="B1155" t="s">
        <v>23</v>
      </c>
      <c r="C1155" t="s">
        <v>24</v>
      </c>
      <c r="D1155" t="s">
        <v>25</v>
      </c>
      <c r="E1155">
        <v>98.2</v>
      </c>
      <c r="F1155">
        <v>97.665000000000006</v>
      </c>
      <c r="G1155">
        <v>97.34</v>
      </c>
      <c r="H1155">
        <f t="shared" si="53"/>
        <v>0</v>
      </c>
      <c r="I1155">
        <f t="shared" ref="I1155:I1218" si="54">E1155-F1155</f>
        <v>0.53499999999999659</v>
      </c>
      <c r="J1155">
        <f t="shared" ref="J1155:J1218" si="55">E1155-G1155</f>
        <v>0.85999999999999943</v>
      </c>
    </row>
    <row r="1156" spans="1:10" x14ac:dyDescent="0.25">
      <c r="A1156" s="6">
        <v>43809</v>
      </c>
      <c r="B1156" t="s">
        <v>23</v>
      </c>
      <c r="C1156" t="s">
        <v>24</v>
      </c>
      <c r="D1156" t="s">
        <v>25</v>
      </c>
      <c r="E1156">
        <v>98.33</v>
      </c>
      <c r="F1156">
        <v>97.78</v>
      </c>
      <c r="G1156">
        <v>97.444999999999993</v>
      </c>
      <c r="H1156">
        <f t="shared" ref="H1156:H1219" si="56">IF(B1156&lt;&gt;B1155, 1, 0)</f>
        <v>0</v>
      </c>
      <c r="I1156">
        <f t="shared" si="54"/>
        <v>0.54999999999999716</v>
      </c>
      <c r="J1156">
        <f t="shared" si="55"/>
        <v>0.88500000000000512</v>
      </c>
    </row>
    <row r="1157" spans="1:10" x14ac:dyDescent="0.25">
      <c r="A1157" s="6">
        <v>43810</v>
      </c>
      <c r="B1157" t="s">
        <v>23</v>
      </c>
      <c r="C1157" t="s">
        <v>24</v>
      </c>
      <c r="D1157" t="s">
        <v>25</v>
      </c>
      <c r="E1157">
        <v>98.454999999999998</v>
      </c>
      <c r="F1157">
        <v>97.91</v>
      </c>
      <c r="G1157">
        <v>97.564999999999998</v>
      </c>
      <c r="H1157">
        <f t="shared" si="56"/>
        <v>0</v>
      </c>
      <c r="I1157">
        <f t="shared" si="54"/>
        <v>0.54500000000000171</v>
      </c>
      <c r="J1157">
        <f t="shared" si="55"/>
        <v>0.89000000000000057</v>
      </c>
    </row>
    <row r="1158" spans="1:10" x14ac:dyDescent="0.25">
      <c r="A1158" s="6">
        <v>43811</v>
      </c>
      <c r="B1158" t="s">
        <v>23</v>
      </c>
      <c r="C1158" t="s">
        <v>24</v>
      </c>
      <c r="D1158" t="s">
        <v>25</v>
      </c>
      <c r="E1158">
        <v>98.4</v>
      </c>
      <c r="F1158">
        <v>97.97</v>
      </c>
      <c r="G1158">
        <v>97.64</v>
      </c>
      <c r="H1158">
        <f t="shared" si="56"/>
        <v>0</v>
      </c>
      <c r="I1158">
        <f t="shared" si="54"/>
        <v>0.43000000000000682</v>
      </c>
      <c r="J1158">
        <f t="shared" si="55"/>
        <v>0.76000000000000512</v>
      </c>
    </row>
    <row r="1159" spans="1:10" x14ac:dyDescent="0.25">
      <c r="A1159" s="6">
        <v>43812</v>
      </c>
      <c r="B1159" t="s">
        <v>23</v>
      </c>
      <c r="C1159" t="s">
        <v>24</v>
      </c>
      <c r="D1159" t="s">
        <v>25</v>
      </c>
      <c r="E1159">
        <v>98.224999999999994</v>
      </c>
      <c r="F1159">
        <v>97.795000000000002</v>
      </c>
      <c r="G1159">
        <v>97.46</v>
      </c>
      <c r="H1159">
        <f t="shared" si="56"/>
        <v>0</v>
      </c>
      <c r="I1159">
        <f t="shared" si="54"/>
        <v>0.42999999999999261</v>
      </c>
      <c r="J1159">
        <f t="shared" si="55"/>
        <v>0.76500000000000057</v>
      </c>
    </row>
    <row r="1160" spans="1:10" x14ac:dyDescent="0.25">
      <c r="A1160" s="6">
        <v>43815</v>
      </c>
      <c r="B1160" t="s">
        <v>24</v>
      </c>
      <c r="C1160" t="s">
        <v>25</v>
      </c>
      <c r="D1160" t="s">
        <v>26</v>
      </c>
      <c r="E1160">
        <v>97.75</v>
      </c>
      <c r="F1160">
        <v>97.41</v>
      </c>
      <c r="G1160">
        <v>97.11</v>
      </c>
      <c r="H1160">
        <f t="shared" si="56"/>
        <v>1</v>
      </c>
      <c r="I1160">
        <f t="shared" si="54"/>
        <v>0.34000000000000341</v>
      </c>
      <c r="J1160">
        <f t="shared" si="55"/>
        <v>0.64000000000000057</v>
      </c>
    </row>
    <row r="1161" spans="1:10" x14ac:dyDescent="0.25">
      <c r="A1161" s="6">
        <v>43816</v>
      </c>
      <c r="B1161" t="s">
        <v>24</v>
      </c>
      <c r="C1161" t="s">
        <v>25</v>
      </c>
      <c r="D1161" t="s">
        <v>26</v>
      </c>
      <c r="E1161">
        <v>97.51</v>
      </c>
      <c r="F1161">
        <v>97.174999999999997</v>
      </c>
      <c r="G1161">
        <v>96.87</v>
      </c>
      <c r="H1161">
        <f t="shared" si="56"/>
        <v>0</v>
      </c>
      <c r="I1161">
        <f t="shared" si="54"/>
        <v>0.33500000000000796</v>
      </c>
      <c r="J1161">
        <f t="shared" si="55"/>
        <v>0.64000000000000057</v>
      </c>
    </row>
    <row r="1162" spans="1:10" x14ac:dyDescent="0.25">
      <c r="A1162" s="6">
        <v>43817</v>
      </c>
      <c r="B1162" t="s">
        <v>24</v>
      </c>
      <c r="C1162" t="s">
        <v>25</v>
      </c>
      <c r="D1162" t="s">
        <v>26</v>
      </c>
      <c r="E1162">
        <v>97.474999999999994</v>
      </c>
      <c r="F1162">
        <v>97.15</v>
      </c>
      <c r="G1162">
        <v>96.85</v>
      </c>
      <c r="H1162">
        <f t="shared" si="56"/>
        <v>0</v>
      </c>
      <c r="I1162">
        <f t="shared" si="54"/>
        <v>0.32499999999998863</v>
      </c>
      <c r="J1162">
        <f t="shared" si="55"/>
        <v>0.625</v>
      </c>
    </row>
    <row r="1163" spans="1:10" x14ac:dyDescent="0.25">
      <c r="A1163" s="6">
        <v>43818</v>
      </c>
      <c r="B1163" t="s">
        <v>24</v>
      </c>
      <c r="C1163" t="s">
        <v>25</v>
      </c>
      <c r="D1163" t="s">
        <v>26</v>
      </c>
      <c r="E1163">
        <v>97.53</v>
      </c>
      <c r="F1163">
        <v>97.18</v>
      </c>
      <c r="G1163">
        <v>96.88</v>
      </c>
      <c r="H1163">
        <f t="shared" si="56"/>
        <v>0</v>
      </c>
      <c r="I1163">
        <f t="shared" si="54"/>
        <v>0.34999999999999432</v>
      </c>
      <c r="J1163">
        <f t="shared" si="55"/>
        <v>0.65000000000000568</v>
      </c>
    </row>
    <row r="1164" spans="1:10" x14ac:dyDescent="0.25">
      <c r="A1164" s="6">
        <v>43819</v>
      </c>
      <c r="B1164" t="s">
        <v>24</v>
      </c>
      <c r="C1164" t="s">
        <v>25</v>
      </c>
      <c r="D1164" t="s">
        <v>26</v>
      </c>
      <c r="E1164">
        <v>97.84</v>
      </c>
      <c r="F1164">
        <v>97.474999999999994</v>
      </c>
      <c r="G1164">
        <v>97.18</v>
      </c>
      <c r="H1164">
        <f t="shared" si="56"/>
        <v>0</v>
      </c>
      <c r="I1164">
        <f t="shared" si="54"/>
        <v>0.36500000000000909</v>
      </c>
      <c r="J1164">
        <f t="shared" si="55"/>
        <v>0.65999999999999659</v>
      </c>
    </row>
    <row r="1165" spans="1:10" x14ac:dyDescent="0.25">
      <c r="A1165" s="6">
        <v>43822</v>
      </c>
      <c r="B1165" t="s">
        <v>24</v>
      </c>
      <c r="C1165" t="s">
        <v>25</v>
      </c>
      <c r="D1165" t="s">
        <v>26</v>
      </c>
      <c r="E1165">
        <v>97.97</v>
      </c>
      <c r="F1165">
        <v>97.584999999999994</v>
      </c>
      <c r="G1165">
        <v>97.27</v>
      </c>
      <c r="H1165">
        <f t="shared" si="56"/>
        <v>0</v>
      </c>
      <c r="I1165">
        <f t="shared" si="54"/>
        <v>0.38500000000000512</v>
      </c>
      <c r="J1165">
        <f t="shared" si="55"/>
        <v>0.70000000000000284</v>
      </c>
    </row>
    <row r="1166" spans="1:10" x14ac:dyDescent="0.25">
      <c r="A1166" s="6">
        <v>43823</v>
      </c>
      <c r="B1166" t="s">
        <v>24</v>
      </c>
      <c r="C1166" t="s">
        <v>25</v>
      </c>
      <c r="D1166" t="s">
        <v>26</v>
      </c>
      <c r="E1166">
        <v>98.03</v>
      </c>
      <c r="F1166">
        <v>97.644999999999996</v>
      </c>
      <c r="G1166">
        <v>97.334999999999994</v>
      </c>
      <c r="H1166">
        <f t="shared" si="56"/>
        <v>0</v>
      </c>
      <c r="I1166">
        <f t="shared" si="54"/>
        <v>0.38500000000000512</v>
      </c>
      <c r="J1166">
        <f t="shared" si="55"/>
        <v>0.69500000000000739</v>
      </c>
    </row>
    <row r="1167" spans="1:10" x14ac:dyDescent="0.25">
      <c r="A1167" s="6">
        <v>43824</v>
      </c>
      <c r="B1167" t="s">
        <v>24</v>
      </c>
      <c r="C1167" t="s">
        <v>25</v>
      </c>
      <c r="D1167" t="s">
        <v>26</v>
      </c>
      <c r="E1167">
        <v>98.084999999999994</v>
      </c>
      <c r="F1167">
        <v>97.694999999999993</v>
      </c>
      <c r="G1167">
        <v>97.375</v>
      </c>
      <c r="H1167">
        <f t="shared" si="56"/>
        <v>0</v>
      </c>
      <c r="I1167">
        <f t="shared" si="54"/>
        <v>0.39000000000000057</v>
      </c>
      <c r="J1167">
        <f t="shared" si="55"/>
        <v>0.70999999999999375</v>
      </c>
    </row>
    <row r="1168" spans="1:10" x14ac:dyDescent="0.25">
      <c r="A1168" s="6">
        <v>43825</v>
      </c>
      <c r="B1168" t="s">
        <v>24</v>
      </c>
      <c r="C1168" t="s">
        <v>25</v>
      </c>
      <c r="D1168" t="s">
        <v>26</v>
      </c>
      <c r="E1168">
        <v>98.284999999999997</v>
      </c>
      <c r="F1168">
        <v>97.91</v>
      </c>
      <c r="G1168">
        <v>97.56</v>
      </c>
      <c r="H1168">
        <f t="shared" si="56"/>
        <v>0</v>
      </c>
      <c r="I1168">
        <f t="shared" si="54"/>
        <v>0.375</v>
      </c>
      <c r="J1168">
        <f t="shared" si="55"/>
        <v>0.72499999999999432</v>
      </c>
    </row>
    <row r="1169" spans="1:10" x14ac:dyDescent="0.25">
      <c r="A1169" s="6">
        <v>43826</v>
      </c>
      <c r="B1169" t="s">
        <v>24</v>
      </c>
      <c r="C1169" t="s">
        <v>25</v>
      </c>
      <c r="D1169" t="s">
        <v>26</v>
      </c>
      <c r="E1169">
        <v>98.2</v>
      </c>
      <c r="F1169">
        <v>97.834999999999994</v>
      </c>
      <c r="G1169">
        <v>97.495000000000005</v>
      </c>
      <c r="H1169">
        <f t="shared" si="56"/>
        <v>0</v>
      </c>
      <c r="I1169">
        <f t="shared" si="54"/>
        <v>0.36500000000000909</v>
      </c>
      <c r="J1169">
        <f t="shared" si="55"/>
        <v>0.70499999999999829</v>
      </c>
    </row>
    <row r="1170" spans="1:10" x14ac:dyDescent="0.25">
      <c r="A1170" s="6">
        <v>43829</v>
      </c>
      <c r="B1170" t="s">
        <v>24</v>
      </c>
      <c r="C1170" t="s">
        <v>25</v>
      </c>
      <c r="D1170" t="s">
        <v>26</v>
      </c>
      <c r="E1170">
        <v>98.185000000000002</v>
      </c>
      <c r="F1170">
        <v>97.784999999999997</v>
      </c>
      <c r="G1170">
        <v>97.47</v>
      </c>
      <c r="H1170">
        <f t="shared" si="56"/>
        <v>0</v>
      </c>
      <c r="I1170">
        <f t="shared" si="54"/>
        <v>0.40000000000000568</v>
      </c>
      <c r="J1170">
        <f t="shared" si="55"/>
        <v>0.71500000000000341</v>
      </c>
    </row>
    <row r="1171" spans="1:10" x14ac:dyDescent="0.25">
      <c r="A1171" s="6">
        <v>43830</v>
      </c>
      <c r="B1171" t="s">
        <v>24</v>
      </c>
      <c r="C1171" t="s">
        <v>25</v>
      </c>
      <c r="D1171" t="s">
        <v>26</v>
      </c>
      <c r="E1171">
        <v>98.155000000000001</v>
      </c>
      <c r="F1171">
        <v>97.775000000000006</v>
      </c>
      <c r="G1171">
        <v>97.444999999999993</v>
      </c>
      <c r="H1171">
        <f t="shared" si="56"/>
        <v>0</v>
      </c>
      <c r="I1171">
        <f t="shared" si="54"/>
        <v>0.37999999999999545</v>
      </c>
      <c r="J1171">
        <f t="shared" si="55"/>
        <v>0.71000000000000796</v>
      </c>
    </row>
    <row r="1172" spans="1:10" x14ac:dyDescent="0.25">
      <c r="A1172" s="6">
        <v>43832</v>
      </c>
      <c r="B1172" t="s">
        <v>24</v>
      </c>
      <c r="C1172" t="s">
        <v>25</v>
      </c>
      <c r="D1172" t="s">
        <v>26</v>
      </c>
      <c r="E1172">
        <v>97.99</v>
      </c>
      <c r="F1172">
        <v>97.594999999999999</v>
      </c>
      <c r="G1172">
        <v>97.275000000000006</v>
      </c>
      <c r="H1172">
        <f t="shared" si="56"/>
        <v>0</v>
      </c>
      <c r="I1172">
        <f t="shared" si="54"/>
        <v>0.39499999999999602</v>
      </c>
      <c r="J1172">
        <f t="shared" si="55"/>
        <v>0.7149999999999892</v>
      </c>
    </row>
    <row r="1173" spans="1:10" x14ac:dyDescent="0.25">
      <c r="A1173" s="6">
        <v>43833</v>
      </c>
      <c r="B1173" t="s">
        <v>24</v>
      </c>
      <c r="C1173" t="s">
        <v>25</v>
      </c>
      <c r="D1173" t="s">
        <v>26</v>
      </c>
      <c r="E1173">
        <v>98.004999999999995</v>
      </c>
      <c r="F1173">
        <v>97.6</v>
      </c>
      <c r="G1173">
        <v>97.284999999999997</v>
      </c>
      <c r="H1173">
        <f t="shared" si="56"/>
        <v>0</v>
      </c>
      <c r="I1173">
        <f t="shared" si="54"/>
        <v>0.40500000000000114</v>
      </c>
      <c r="J1173">
        <f t="shared" si="55"/>
        <v>0.71999999999999886</v>
      </c>
    </row>
    <row r="1174" spans="1:10" x14ac:dyDescent="0.25">
      <c r="A1174" s="6">
        <v>43836</v>
      </c>
      <c r="B1174" t="s">
        <v>24</v>
      </c>
      <c r="C1174" t="s">
        <v>25</v>
      </c>
      <c r="D1174" t="s">
        <v>26</v>
      </c>
      <c r="E1174">
        <v>98.22</v>
      </c>
      <c r="F1174">
        <v>97.795000000000002</v>
      </c>
      <c r="G1174">
        <v>97.495000000000005</v>
      </c>
      <c r="H1174">
        <f t="shared" si="56"/>
        <v>0</v>
      </c>
      <c r="I1174">
        <f t="shared" si="54"/>
        <v>0.42499999999999716</v>
      </c>
      <c r="J1174">
        <f t="shared" si="55"/>
        <v>0.72499999999999432</v>
      </c>
    </row>
    <row r="1175" spans="1:10" x14ac:dyDescent="0.25">
      <c r="A1175" s="6">
        <v>43837</v>
      </c>
      <c r="B1175" t="s">
        <v>24</v>
      </c>
      <c r="C1175" t="s">
        <v>25</v>
      </c>
      <c r="D1175" t="s">
        <v>26</v>
      </c>
      <c r="E1175">
        <v>98.025000000000006</v>
      </c>
      <c r="F1175">
        <v>97.62</v>
      </c>
      <c r="G1175">
        <v>97.305000000000007</v>
      </c>
      <c r="H1175">
        <f t="shared" si="56"/>
        <v>0</v>
      </c>
      <c r="I1175">
        <f t="shared" si="54"/>
        <v>0.40500000000000114</v>
      </c>
      <c r="J1175">
        <f t="shared" si="55"/>
        <v>0.71999999999999886</v>
      </c>
    </row>
    <row r="1176" spans="1:10" x14ac:dyDescent="0.25">
      <c r="A1176" s="6">
        <v>43838</v>
      </c>
      <c r="B1176" t="s">
        <v>24</v>
      </c>
      <c r="C1176" t="s">
        <v>25</v>
      </c>
      <c r="D1176" t="s">
        <v>26</v>
      </c>
      <c r="E1176">
        <v>98.094999999999999</v>
      </c>
      <c r="F1176">
        <v>97.68</v>
      </c>
      <c r="G1176">
        <v>97.364999999999995</v>
      </c>
      <c r="H1176">
        <f t="shared" si="56"/>
        <v>0</v>
      </c>
      <c r="I1176">
        <f t="shared" si="54"/>
        <v>0.41499999999999204</v>
      </c>
      <c r="J1176">
        <f t="shared" si="55"/>
        <v>0.73000000000000398</v>
      </c>
    </row>
    <row r="1177" spans="1:10" x14ac:dyDescent="0.25">
      <c r="A1177" s="6">
        <v>43839</v>
      </c>
      <c r="B1177" t="s">
        <v>24</v>
      </c>
      <c r="C1177" t="s">
        <v>25</v>
      </c>
      <c r="D1177" t="s">
        <v>26</v>
      </c>
      <c r="E1177">
        <v>98.28</v>
      </c>
      <c r="F1177">
        <v>97.855000000000004</v>
      </c>
      <c r="G1177">
        <v>97.545000000000002</v>
      </c>
      <c r="H1177">
        <f t="shared" si="56"/>
        <v>0</v>
      </c>
      <c r="I1177">
        <f t="shared" si="54"/>
        <v>0.42499999999999716</v>
      </c>
      <c r="J1177">
        <f t="shared" si="55"/>
        <v>0.73499999999999943</v>
      </c>
    </row>
    <row r="1178" spans="1:10" x14ac:dyDescent="0.25">
      <c r="A1178" s="6">
        <v>43840</v>
      </c>
      <c r="B1178" t="s">
        <v>24</v>
      </c>
      <c r="C1178" t="s">
        <v>25</v>
      </c>
      <c r="D1178" t="s">
        <v>26</v>
      </c>
      <c r="E1178">
        <v>98.51</v>
      </c>
      <c r="F1178">
        <v>98.055000000000007</v>
      </c>
      <c r="G1178">
        <v>97.665000000000006</v>
      </c>
      <c r="H1178">
        <f t="shared" si="56"/>
        <v>0</v>
      </c>
      <c r="I1178">
        <f t="shared" si="54"/>
        <v>0.45499999999999829</v>
      </c>
      <c r="J1178">
        <f t="shared" si="55"/>
        <v>0.84499999999999886</v>
      </c>
    </row>
    <row r="1179" spans="1:10" x14ac:dyDescent="0.25">
      <c r="A1179" s="6">
        <v>43843</v>
      </c>
      <c r="B1179" t="s">
        <v>24</v>
      </c>
      <c r="C1179" t="s">
        <v>25</v>
      </c>
      <c r="D1179" t="s">
        <v>26</v>
      </c>
      <c r="E1179">
        <v>98.484999999999999</v>
      </c>
      <c r="F1179">
        <v>98.01</v>
      </c>
      <c r="G1179">
        <v>97.635000000000005</v>
      </c>
      <c r="H1179">
        <f t="shared" si="56"/>
        <v>0</v>
      </c>
      <c r="I1179">
        <f t="shared" si="54"/>
        <v>0.47499999999999432</v>
      </c>
      <c r="J1179">
        <f t="shared" si="55"/>
        <v>0.84999999999999432</v>
      </c>
    </row>
    <row r="1180" spans="1:10" x14ac:dyDescent="0.25">
      <c r="A1180" s="6">
        <v>43844</v>
      </c>
      <c r="B1180" t="s">
        <v>24</v>
      </c>
      <c r="C1180" t="s">
        <v>25</v>
      </c>
      <c r="D1180" t="s">
        <v>26</v>
      </c>
      <c r="E1180">
        <v>98.454999999999998</v>
      </c>
      <c r="F1180">
        <v>97.915000000000006</v>
      </c>
      <c r="G1180">
        <v>97.51</v>
      </c>
      <c r="H1180">
        <f t="shared" si="56"/>
        <v>0</v>
      </c>
      <c r="I1180">
        <f t="shared" si="54"/>
        <v>0.53999999999999204</v>
      </c>
      <c r="J1180">
        <f t="shared" si="55"/>
        <v>0.94499999999999318</v>
      </c>
    </row>
    <row r="1181" spans="1:10" x14ac:dyDescent="0.25">
      <c r="A1181" s="6">
        <v>43845</v>
      </c>
      <c r="B1181" t="s">
        <v>24</v>
      </c>
      <c r="C1181" t="s">
        <v>25</v>
      </c>
      <c r="D1181" t="s">
        <v>26</v>
      </c>
      <c r="E1181">
        <v>98.54</v>
      </c>
      <c r="F1181">
        <v>98.05</v>
      </c>
      <c r="G1181">
        <v>97.644999999999996</v>
      </c>
      <c r="H1181">
        <f t="shared" si="56"/>
        <v>0</v>
      </c>
      <c r="I1181">
        <f t="shared" si="54"/>
        <v>0.49000000000000909</v>
      </c>
      <c r="J1181">
        <f t="shared" si="55"/>
        <v>0.89500000000001023</v>
      </c>
    </row>
    <row r="1182" spans="1:10" x14ac:dyDescent="0.25">
      <c r="A1182" s="6">
        <v>43846</v>
      </c>
      <c r="B1182" t="s">
        <v>24</v>
      </c>
      <c r="C1182" t="s">
        <v>25</v>
      </c>
      <c r="D1182" t="s">
        <v>26</v>
      </c>
      <c r="E1182">
        <v>98.465000000000003</v>
      </c>
      <c r="F1182">
        <v>98.004999999999995</v>
      </c>
      <c r="G1182">
        <v>97.58</v>
      </c>
      <c r="H1182">
        <f t="shared" si="56"/>
        <v>0</v>
      </c>
      <c r="I1182">
        <f t="shared" si="54"/>
        <v>0.46000000000000796</v>
      </c>
      <c r="J1182">
        <f t="shared" si="55"/>
        <v>0.88500000000000512</v>
      </c>
    </row>
    <row r="1183" spans="1:10" x14ac:dyDescent="0.25">
      <c r="A1183" s="6">
        <v>43847</v>
      </c>
      <c r="B1183" t="s">
        <v>24</v>
      </c>
      <c r="C1183" t="s">
        <v>25</v>
      </c>
      <c r="D1183" t="s">
        <v>26</v>
      </c>
      <c r="E1183">
        <v>98.61</v>
      </c>
      <c r="F1183">
        <v>98.114999999999995</v>
      </c>
      <c r="G1183">
        <v>97.715000000000003</v>
      </c>
      <c r="H1183">
        <f t="shared" si="56"/>
        <v>0</v>
      </c>
      <c r="I1183">
        <f t="shared" si="54"/>
        <v>0.49500000000000455</v>
      </c>
      <c r="J1183">
        <f t="shared" si="55"/>
        <v>0.89499999999999602</v>
      </c>
    </row>
    <row r="1184" spans="1:10" x14ac:dyDescent="0.25">
      <c r="A1184" s="6">
        <v>43850</v>
      </c>
      <c r="B1184" t="s">
        <v>24</v>
      </c>
      <c r="C1184" t="s">
        <v>25</v>
      </c>
      <c r="D1184" t="s">
        <v>26</v>
      </c>
      <c r="E1184">
        <v>98.885000000000005</v>
      </c>
      <c r="F1184">
        <v>98.364999999999995</v>
      </c>
      <c r="G1184">
        <v>97.95</v>
      </c>
      <c r="H1184">
        <f t="shared" si="56"/>
        <v>0</v>
      </c>
      <c r="I1184">
        <f t="shared" si="54"/>
        <v>0.52000000000001023</v>
      </c>
      <c r="J1184">
        <f t="shared" si="55"/>
        <v>0.93500000000000227</v>
      </c>
    </row>
    <row r="1185" spans="1:10" x14ac:dyDescent="0.25">
      <c r="A1185" s="6">
        <v>43851</v>
      </c>
      <c r="B1185" t="s">
        <v>24</v>
      </c>
      <c r="C1185" t="s">
        <v>25</v>
      </c>
      <c r="D1185" t="s">
        <v>26</v>
      </c>
      <c r="E1185">
        <v>99.144999999999996</v>
      </c>
      <c r="F1185">
        <v>98.635000000000005</v>
      </c>
      <c r="G1185">
        <v>98.234999999999999</v>
      </c>
      <c r="H1185">
        <f t="shared" si="56"/>
        <v>0</v>
      </c>
      <c r="I1185">
        <f t="shared" si="54"/>
        <v>0.50999999999999091</v>
      </c>
      <c r="J1185">
        <f t="shared" si="55"/>
        <v>0.90999999999999659</v>
      </c>
    </row>
    <row r="1186" spans="1:10" x14ac:dyDescent="0.25">
      <c r="A1186" s="6">
        <v>43852</v>
      </c>
      <c r="B1186" t="s">
        <v>24</v>
      </c>
      <c r="C1186" t="s">
        <v>25</v>
      </c>
      <c r="D1186" t="s">
        <v>26</v>
      </c>
      <c r="E1186">
        <v>99.155000000000001</v>
      </c>
      <c r="F1186">
        <v>98.635000000000005</v>
      </c>
      <c r="G1186">
        <v>98.23</v>
      </c>
      <c r="H1186">
        <f t="shared" si="56"/>
        <v>0</v>
      </c>
      <c r="I1186">
        <f t="shared" si="54"/>
        <v>0.51999999999999602</v>
      </c>
      <c r="J1186">
        <f t="shared" si="55"/>
        <v>0.92499999999999716</v>
      </c>
    </row>
    <row r="1187" spans="1:10" x14ac:dyDescent="0.25">
      <c r="A1187" s="6">
        <v>43853</v>
      </c>
      <c r="B1187" t="s">
        <v>24</v>
      </c>
      <c r="C1187" t="s">
        <v>25</v>
      </c>
      <c r="D1187" t="s">
        <v>26</v>
      </c>
      <c r="E1187">
        <v>99.61</v>
      </c>
      <c r="F1187">
        <v>99.08</v>
      </c>
      <c r="G1187">
        <v>98.674999999999997</v>
      </c>
      <c r="H1187">
        <f t="shared" si="56"/>
        <v>0</v>
      </c>
      <c r="I1187">
        <f t="shared" si="54"/>
        <v>0.53000000000000114</v>
      </c>
      <c r="J1187">
        <f t="shared" si="55"/>
        <v>0.93500000000000227</v>
      </c>
    </row>
    <row r="1188" spans="1:10" x14ac:dyDescent="0.25">
      <c r="A1188" s="6">
        <v>43864</v>
      </c>
      <c r="B1188" t="s">
        <v>24</v>
      </c>
      <c r="C1188" t="s">
        <v>25</v>
      </c>
      <c r="D1188" t="s">
        <v>26</v>
      </c>
      <c r="E1188">
        <v>101.03</v>
      </c>
      <c r="F1188">
        <v>100.47499999999999</v>
      </c>
      <c r="G1188">
        <v>100.005</v>
      </c>
      <c r="H1188">
        <f t="shared" si="56"/>
        <v>0</v>
      </c>
      <c r="I1188">
        <f t="shared" si="54"/>
        <v>0.55500000000000682</v>
      </c>
      <c r="J1188">
        <f t="shared" si="55"/>
        <v>1.0250000000000057</v>
      </c>
    </row>
    <row r="1189" spans="1:10" x14ac:dyDescent="0.25">
      <c r="A1189" s="6">
        <v>43865</v>
      </c>
      <c r="B1189" t="s">
        <v>24</v>
      </c>
      <c r="C1189" t="s">
        <v>25</v>
      </c>
      <c r="D1189" t="s">
        <v>26</v>
      </c>
      <c r="E1189">
        <v>100.84</v>
      </c>
      <c r="F1189">
        <v>100.33499999999999</v>
      </c>
      <c r="G1189">
        <v>99.855000000000004</v>
      </c>
      <c r="H1189">
        <f t="shared" si="56"/>
        <v>0</v>
      </c>
      <c r="I1189">
        <f t="shared" si="54"/>
        <v>0.50500000000000966</v>
      </c>
      <c r="J1189">
        <f t="shared" si="55"/>
        <v>0.98499999999999943</v>
      </c>
    </row>
    <row r="1190" spans="1:10" x14ac:dyDescent="0.25">
      <c r="A1190" s="6">
        <v>43866</v>
      </c>
      <c r="B1190" t="s">
        <v>24</v>
      </c>
      <c r="C1190" t="s">
        <v>25</v>
      </c>
      <c r="D1190" t="s">
        <v>26</v>
      </c>
      <c r="E1190">
        <v>100.86</v>
      </c>
      <c r="F1190">
        <v>100.395</v>
      </c>
      <c r="G1190">
        <v>99.894999999999996</v>
      </c>
      <c r="H1190">
        <f t="shared" si="56"/>
        <v>0</v>
      </c>
      <c r="I1190">
        <f t="shared" si="54"/>
        <v>0.46500000000000341</v>
      </c>
      <c r="J1190">
        <f t="shared" si="55"/>
        <v>0.96500000000000341</v>
      </c>
    </row>
    <row r="1191" spans="1:10" x14ac:dyDescent="0.25">
      <c r="A1191" s="6">
        <v>43867</v>
      </c>
      <c r="B1191" t="s">
        <v>24</v>
      </c>
      <c r="C1191" t="s">
        <v>25</v>
      </c>
      <c r="D1191" t="s">
        <v>26</v>
      </c>
      <c r="E1191">
        <v>100.88</v>
      </c>
      <c r="F1191">
        <v>100.39</v>
      </c>
      <c r="G1191">
        <v>99.97</v>
      </c>
      <c r="H1191">
        <f t="shared" si="56"/>
        <v>0</v>
      </c>
      <c r="I1191">
        <f t="shared" si="54"/>
        <v>0.48999999999999488</v>
      </c>
      <c r="J1191">
        <f t="shared" si="55"/>
        <v>0.90999999999999659</v>
      </c>
    </row>
    <row r="1192" spans="1:10" x14ac:dyDescent="0.25">
      <c r="A1192" s="6">
        <v>43868</v>
      </c>
      <c r="B1192" t="s">
        <v>24</v>
      </c>
      <c r="C1192" t="s">
        <v>25</v>
      </c>
      <c r="D1192" t="s">
        <v>26</v>
      </c>
      <c r="E1192">
        <v>101.14</v>
      </c>
      <c r="F1192">
        <v>100.625</v>
      </c>
      <c r="G1192">
        <v>100.18</v>
      </c>
      <c r="H1192">
        <f t="shared" si="56"/>
        <v>0</v>
      </c>
      <c r="I1192">
        <f t="shared" si="54"/>
        <v>0.51500000000000057</v>
      </c>
      <c r="J1192">
        <f t="shared" si="55"/>
        <v>0.95999999999999375</v>
      </c>
    </row>
    <row r="1193" spans="1:10" x14ac:dyDescent="0.25">
      <c r="A1193" s="6">
        <v>43871</v>
      </c>
      <c r="B1193" t="s">
        <v>24</v>
      </c>
      <c r="C1193" t="s">
        <v>25</v>
      </c>
      <c r="D1193" t="s">
        <v>26</v>
      </c>
      <c r="E1193">
        <v>101.09</v>
      </c>
      <c r="F1193">
        <v>100.62</v>
      </c>
      <c r="G1193">
        <v>100.19</v>
      </c>
      <c r="H1193">
        <f t="shared" si="56"/>
        <v>0</v>
      </c>
      <c r="I1193">
        <f t="shared" si="54"/>
        <v>0.46999999999999886</v>
      </c>
      <c r="J1193">
        <f t="shared" si="55"/>
        <v>0.90000000000000568</v>
      </c>
    </row>
    <row r="1194" spans="1:10" x14ac:dyDescent="0.25">
      <c r="A1194" s="6">
        <v>43872</v>
      </c>
      <c r="B1194" t="s">
        <v>24</v>
      </c>
      <c r="C1194" t="s">
        <v>25</v>
      </c>
      <c r="D1194" t="s">
        <v>26</v>
      </c>
      <c r="E1194">
        <v>100.79</v>
      </c>
      <c r="F1194">
        <v>100.27500000000001</v>
      </c>
      <c r="G1194">
        <v>99.84</v>
      </c>
      <c r="H1194">
        <f t="shared" si="56"/>
        <v>0</v>
      </c>
      <c r="I1194">
        <f t="shared" si="54"/>
        <v>0.51500000000000057</v>
      </c>
      <c r="J1194">
        <f t="shared" si="55"/>
        <v>0.95000000000000284</v>
      </c>
    </row>
    <row r="1195" spans="1:10" x14ac:dyDescent="0.25">
      <c r="A1195" s="6">
        <v>43873</v>
      </c>
      <c r="B1195" t="s">
        <v>24</v>
      </c>
      <c r="C1195" t="s">
        <v>25</v>
      </c>
      <c r="D1195" t="s">
        <v>26</v>
      </c>
      <c r="E1195">
        <v>100.785</v>
      </c>
      <c r="F1195">
        <v>100.26</v>
      </c>
      <c r="G1195">
        <v>99.84</v>
      </c>
      <c r="H1195">
        <f t="shared" si="56"/>
        <v>0</v>
      </c>
      <c r="I1195">
        <f t="shared" si="54"/>
        <v>0.52499999999999147</v>
      </c>
      <c r="J1195">
        <f t="shared" si="55"/>
        <v>0.94499999999999318</v>
      </c>
    </row>
    <row r="1196" spans="1:10" x14ac:dyDescent="0.25">
      <c r="A1196" s="6">
        <v>43874</v>
      </c>
      <c r="B1196" t="s">
        <v>24</v>
      </c>
      <c r="C1196" t="s">
        <v>25</v>
      </c>
      <c r="D1196" t="s">
        <v>26</v>
      </c>
      <c r="E1196">
        <v>100.845</v>
      </c>
      <c r="F1196">
        <v>100.33499999999999</v>
      </c>
      <c r="G1196">
        <v>99.885000000000005</v>
      </c>
      <c r="H1196">
        <f t="shared" si="56"/>
        <v>0</v>
      </c>
      <c r="I1196">
        <f t="shared" si="54"/>
        <v>0.51000000000000512</v>
      </c>
      <c r="J1196">
        <f t="shared" si="55"/>
        <v>0.95999999999999375</v>
      </c>
    </row>
    <row r="1197" spans="1:10" x14ac:dyDescent="0.25">
      <c r="A1197" s="6">
        <v>43875</v>
      </c>
      <c r="B1197" t="s">
        <v>24</v>
      </c>
      <c r="C1197" t="s">
        <v>25</v>
      </c>
      <c r="D1197" t="s">
        <v>26</v>
      </c>
      <c r="E1197">
        <v>100.52500000000001</v>
      </c>
      <c r="F1197">
        <v>100.005</v>
      </c>
      <c r="G1197">
        <v>99.584999999999994</v>
      </c>
      <c r="H1197">
        <f t="shared" si="56"/>
        <v>0</v>
      </c>
      <c r="I1197">
        <f t="shared" si="54"/>
        <v>0.52000000000001023</v>
      </c>
      <c r="J1197">
        <f t="shared" si="55"/>
        <v>0.94000000000001194</v>
      </c>
    </row>
    <row r="1198" spans="1:10" x14ac:dyDescent="0.25">
      <c r="A1198" s="6">
        <v>43878</v>
      </c>
      <c r="B1198" t="s">
        <v>24</v>
      </c>
      <c r="C1198" t="s">
        <v>25</v>
      </c>
      <c r="D1198" t="s">
        <v>26</v>
      </c>
      <c r="E1198">
        <v>100.325</v>
      </c>
      <c r="F1198">
        <v>99.78</v>
      </c>
      <c r="G1198">
        <v>99.35</v>
      </c>
      <c r="H1198">
        <f t="shared" si="56"/>
        <v>0</v>
      </c>
      <c r="I1198">
        <f t="shared" si="54"/>
        <v>0.54500000000000171</v>
      </c>
      <c r="J1198">
        <f t="shared" si="55"/>
        <v>0.97500000000000853</v>
      </c>
    </row>
    <row r="1199" spans="1:10" x14ac:dyDescent="0.25">
      <c r="A1199" s="6">
        <v>43879</v>
      </c>
      <c r="B1199" t="s">
        <v>24</v>
      </c>
      <c r="C1199" t="s">
        <v>25</v>
      </c>
      <c r="D1199" t="s">
        <v>26</v>
      </c>
      <c r="E1199">
        <v>100.63500000000001</v>
      </c>
      <c r="F1199">
        <v>100.08</v>
      </c>
      <c r="G1199">
        <v>99.64</v>
      </c>
      <c r="H1199">
        <f t="shared" si="56"/>
        <v>0</v>
      </c>
      <c r="I1199">
        <f t="shared" si="54"/>
        <v>0.55500000000000682</v>
      </c>
      <c r="J1199">
        <f t="shared" si="55"/>
        <v>0.99500000000000455</v>
      </c>
    </row>
    <row r="1200" spans="1:10" x14ac:dyDescent="0.25">
      <c r="A1200" s="6">
        <v>43880</v>
      </c>
      <c r="B1200" t="s">
        <v>24</v>
      </c>
      <c r="C1200" t="s">
        <v>25</v>
      </c>
      <c r="D1200" t="s">
        <v>26</v>
      </c>
      <c r="E1200">
        <v>100.66500000000001</v>
      </c>
      <c r="F1200">
        <v>100.13</v>
      </c>
      <c r="G1200">
        <v>99.655000000000001</v>
      </c>
      <c r="H1200">
        <f t="shared" si="56"/>
        <v>0</v>
      </c>
      <c r="I1200">
        <f t="shared" si="54"/>
        <v>0.5350000000000108</v>
      </c>
      <c r="J1200">
        <f t="shared" si="55"/>
        <v>1.0100000000000051</v>
      </c>
    </row>
    <row r="1201" spans="1:10" x14ac:dyDescent="0.25">
      <c r="A1201" s="6">
        <v>43881</v>
      </c>
      <c r="B1201" t="s">
        <v>24</v>
      </c>
      <c r="C1201" t="s">
        <v>25</v>
      </c>
      <c r="D1201" t="s">
        <v>26</v>
      </c>
      <c r="E1201">
        <v>100.4</v>
      </c>
      <c r="F1201">
        <v>99.83</v>
      </c>
      <c r="G1201">
        <v>99.405000000000001</v>
      </c>
      <c r="H1201">
        <f t="shared" si="56"/>
        <v>0</v>
      </c>
      <c r="I1201">
        <f t="shared" si="54"/>
        <v>0.57000000000000739</v>
      </c>
      <c r="J1201">
        <f t="shared" si="55"/>
        <v>0.99500000000000455</v>
      </c>
    </row>
    <row r="1202" spans="1:10" x14ac:dyDescent="0.25">
      <c r="A1202" s="6">
        <v>43882</v>
      </c>
      <c r="B1202" t="s">
        <v>24</v>
      </c>
      <c r="C1202" t="s">
        <v>25</v>
      </c>
      <c r="D1202" t="s">
        <v>26</v>
      </c>
      <c r="E1202">
        <v>100.715</v>
      </c>
      <c r="F1202">
        <v>100.205</v>
      </c>
      <c r="G1202">
        <v>99.73</v>
      </c>
      <c r="H1202">
        <f t="shared" si="56"/>
        <v>0</v>
      </c>
      <c r="I1202">
        <f t="shared" si="54"/>
        <v>0.51000000000000512</v>
      </c>
      <c r="J1202">
        <f t="shared" si="55"/>
        <v>0.98499999999999943</v>
      </c>
    </row>
    <row r="1203" spans="1:10" x14ac:dyDescent="0.25">
      <c r="A1203" s="6">
        <v>43885</v>
      </c>
      <c r="B1203" t="s">
        <v>24</v>
      </c>
      <c r="C1203" t="s">
        <v>25</v>
      </c>
      <c r="D1203" t="s">
        <v>26</v>
      </c>
      <c r="E1203">
        <v>100.93</v>
      </c>
      <c r="F1203">
        <v>100.48</v>
      </c>
      <c r="G1203">
        <v>100.01</v>
      </c>
      <c r="H1203">
        <f t="shared" si="56"/>
        <v>0</v>
      </c>
      <c r="I1203">
        <f t="shared" si="54"/>
        <v>0.45000000000000284</v>
      </c>
      <c r="J1203">
        <f t="shared" si="55"/>
        <v>0.92000000000000171</v>
      </c>
    </row>
    <row r="1204" spans="1:10" x14ac:dyDescent="0.25">
      <c r="A1204" s="6">
        <v>43886</v>
      </c>
      <c r="B1204" t="s">
        <v>24</v>
      </c>
      <c r="C1204" t="s">
        <v>25</v>
      </c>
      <c r="D1204" t="s">
        <v>26</v>
      </c>
      <c r="E1204">
        <v>100.92</v>
      </c>
      <c r="F1204">
        <v>100.42</v>
      </c>
      <c r="G1204">
        <v>99.924999999999997</v>
      </c>
      <c r="H1204">
        <f t="shared" si="56"/>
        <v>0</v>
      </c>
      <c r="I1204">
        <f t="shared" si="54"/>
        <v>0.5</v>
      </c>
      <c r="J1204">
        <f t="shared" si="55"/>
        <v>0.99500000000000455</v>
      </c>
    </row>
    <row r="1205" spans="1:10" x14ac:dyDescent="0.25">
      <c r="A1205" s="6">
        <v>43887</v>
      </c>
      <c r="B1205" t="s">
        <v>24</v>
      </c>
      <c r="C1205" t="s">
        <v>25</v>
      </c>
      <c r="D1205" t="s">
        <v>26</v>
      </c>
      <c r="E1205">
        <v>100.85</v>
      </c>
      <c r="F1205">
        <v>100.38</v>
      </c>
      <c r="G1205">
        <v>99.885000000000005</v>
      </c>
      <c r="H1205">
        <f t="shared" si="56"/>
        <v>0</v>
      </c>
      <c r="I1205">
        <f t="shared" si="54"/>
        <v>0.46999999999999886</v>
      </c>
      <c r="J1205">
        <f t="shared" si="55"/>
        <v>0.9649999999999892</v>
      </c>
    </row>
    <row r="1206" spans="1:10" x14ac:dyDescent="0.25">
      <c r="A1206" s="6">
        <v>43888</v>
      </c>
      <c r="B1206" t="s">
        <v>24</v>
      </c>
      <c r="C1206" t="s">
        <v>25</v>
      </c>
      <c r="D1206" t="s">
        <v>26</v>
      </c>
      <c r="E1206">
        <v>101.095</v>
      </c>
      <c r="F1206">
        <v>100.66500000000001</v>
      </c>
      <c r="G1206">
        <v>100.155</v>
      </c>
      <c r="H1206">
        <f t="shared" si="56"/>
        <v>0</v>
      </c>
      <c r="I1206">
        <f t="shared" si="54"/>
        <v>0.42999999999999261</v>
      </c>
      <c r="J1206">
        <f t="shared" si="55"/>
        <v>0.93999999999999773</v>
      </c>
    </row>
    <row r="1207" spans="1:10" x14ac:dyDescent="0.25">
      <c r="A1207" s="6">
        <v>43889</v>
      </c>
      <c r="B1207" t="s">
        <v>24</v>
      </c>
      <c r="C1207" t="s">
        <v>25</v>
      </c>
      <c r="D1207" t="s">
        <v>26</v>
      </c>
      <c r="E1207">
        <v>101.29</v>
      </c>
      <c r="F1207">
        <v>101.01</v>
      </c>
      <c r="G1207">
        <v>100.465</v>
      </c>
      <c r="H1207">
        <f t="shared" si="56"/>
        <v>0</v>
      </c>
      <c r="I1207">
        <f t="shared" si="54"/>
        <v>0.28000000000000114</v>
      </c>
      <c r="J1207">
        <f t="shared" si="55"/>
        <v>0.82500000000000284</v>
      </c>
    </row>
    <row r="1208" spans="1:10" x14ac:dyDescent="0.25">
      <c r="A1208" s="6">
        <v>43892</v>
      </c>
      <c r="B1208" t="s">
        <v>24</v>
      </c>
      <c r="C1208" t="s">
        <v>25</v>
      </c>
      <c r="D1208" t="s">
        <v>26</v>
      </c>
      <c r="E1208">
        <v>101.2</v>
      </c>
      <c r="F1208">
        <v>100.87</v>
      </c>
      <c r="G1208">
        <v>100.44</v>
      </c>
      <c r="H1208">
        <f t="shared" si="56"/>
        <v>0</v>
      </c>
      <c r="I1208">
        <f t="shared" si="54"/>
        <v>0.32999999999999829</v>
      </c>
      <c r="J1208">
        <f t="shared" si="55"/>
        <v>0.76000000000000512</v>
      </c>
    </row>
    <row r="1209" spans="1:10" x14ac:dyDescent="0.25">
      <c r="A1209" s="6">
        <v>43893</v>
      </c>
      <c r="B1209" t="s">
        <v>24</v>
      </c>
      <c r="C1209" t="s">
        <v>25</v>
      </c>
      <c r="D1209" t="s">
        <v>26</v>
      </c>
      <c r="E1209">
        <v>101.17</v>
      </c>
      <c r="F1209">
        <v>100.8</v>
      </c>
      <c r="G1209">
        <v>100.44499999999999</v>
      </c>
      <c r="H1209">
        <f t="shared" si="56"/>
        <v>0</v>
      </c>
      <c r="I1209">
        <f t="shared" si="54"/>
        <v>0.37000000000000455</v>
      </c>
      <c r="J1209">
        <f t="shared" si="55"/>
        <v>0.72500000000000853</v>
      </c>
    </row>
    <row r="1210" spans="1:10" x14ac:dyDescent="0.25">
      <c r="A1210" s="6">
        <v>43894</v>
      </c>
      <c r="B1210" t="s">
        <v>24</v>
      </c>
      <c r="C1210" t="s">
        <v>25</v>
      </c>
      <c r="D1210" t="s">
        <v>26</v>
      </c>
      <c r="E1210">
        <v>101.44</v>
      </c>
      <c r="F1210">
        <v>101.18</v>
      </c>
      <c r="G1210">
        <v>100.82</v>
      </c>
      <c r="H1210">
        <f t="shared" si="56"/>
        <v>0</v>
      </c>
      <c r="I1210">
        <f t="shared" si="54"/>
        <v>0.25999999999999091</v>
      </c>
      <c r="J1210">
        <f t="shared" si="55"/>
        <v>0.62000000000000455</v>
      </c>
    </row>
    <row r="1211" spans="1:10" x14ac:dyDescent="0.25">
      <c r="A1211" s="6">
        <v>43895</v>
      </c>
      <c r="B1211" t="s">
        <v>24</v>
      </c>
      <c r="C1211" t="s">
        <v>25</v>
      </c>
      <c r="D1211" t="s">
        <v>26</v>
      </c>
      <c r="E1211">
        <v>101.435</v>
      </c>
      <c r="F1211">
        <v>101.16</v>
      </c>
      <c r="G1211">
        <v>100.73</v>
      </c>
      <c r="H1211">
        <f t="shared" si="56"/>
        <v>0</v>
      </c>
      <c r="I1211">
        <f t="shared" si="54"/>
        <v>0.27500000000000568</v>
      </c>
      <c r="J1211">
        <f t="shared" si="55"/>
        <v>0.70499999999999829</v>
      </c>
    </row>
    <row r="1212" spans="1:10" x14ac:dyDescent="0.25">
      <c r="A1212" s="6">
        <v>43896</v>
      </c>
      <c r="B1212" t="s">
        <v>24</v>
      </c>
      <c r="C1212" t="s">
        <v>25</v>
      </c>
      <c r="D1212" t="s">
        <v>26</v>
      </c>
      <c r="E1212">
        <v>101.66</v>
      </c>
      <c r="F1212">
        <v>101.45</v>
      </c>
      <c r="G1212">
        <v>101.02</v>
      </c>
      <c r="H1212">
        <f t="shared" si="56"/>
        <v>0</v>
      </c>
      <c r="I1212">
        <f t="shared" si="54"/>
        <v>0.20999999999999375</v>
      </c>
      <c r="J1212">
        <f t="shared" si="55"/>
        <v>0.64000000000000057</v>
      </c>
    </row>
    <row r="1213" spans="1:10" x14ac:dyDescent="0.25">
      <c r="A1213" s="6">
        <v>43899</v>
      </c>
      <c r="B1213" t="s">
        <v>24</v>
      </c>
      <c r="C1213" t="s">
        <v>25</v>
      </c>
      <c r="D1213" t="s">
        <v>26</v>
      </c>
      <c r="E1213">
        <v>102.07</v>
      </c>
      <c r="F1213">
        <v>101.98</v>
      </c>
      <c r="G1213">
        <v>101.52</v>
      </c>
      <c r="H1213">
        <f t="shared" si="56"/>
        <v>0</v>
      </c>
      <c r="I1213">
        <f t="shared" si="54"/>
        <v>8.99999999999892E-2</v>
      </c>
      <c r="J1213">
        <f t="shared" si="55"/>
        <v>0.54999999999999716</v>
      </c>
    </row>
    <row r="1214" spans="1:10" x14ac:dyDescent="0.25">
      <c r="A1214" s="6">
        <v>43900</v>
      </c>
      <c r="B1214" t="s">
        <v>24</v>
      </c>
      <c r="C1214" t="s">
        <v>25</v>
      </c>
      <c r="D1214" t="s">
        <v>26</v>
      </c>
      <c r="E1214">
        <v>101.94499999999999</v>
      </c>
      <c r="F1214">
        <v>101.27</v>
      </c>
      <c r="G1214">
        <v>100.85</v>
      </c>
      <c r="H1214">
        <f t="shared" si="56"/>
        <v>0</v>
      </c>
      <c r="I1214">
        <f t="shared" si="54"/>
        <v>0.67499999999999716</v>
      </c>
      <c r="J1214">
        <f t="shared" si="55"/>
        <v>1.0949999999999989</v>
      </c>
    </row>
    <row r="1215" spans="1:10" x14ac:dyDescent="0.25">
      <c r="A1215" s="6">
        <v>43901</v>
      </c>
      <c r="B1215" t="s">
        <v>24</v>
      </c>
      <c r="C1215" t="s">
        <v>25</v>
      </c>
      <c r="D1215" t="s">
        <v>26</v>
      </c>
      <c r="E1215">
        <v>101.83</v>
      </c>
      <c r="F1215">
        <v>101.45</v>
      </c>
      <c r="G1215">
        <v>101.035</v>
      </c>
      <c r="H1215">
        <f t="shared" si="56"/>
        <v>0</v>
      </c>
      <c r="I1215">
        <f t="shared" si="54"/>
        <v>0.37999999999999545</v>
      </c>
      <c r="J1215">
        <f t="shared" si="55"/>
        <v>0.79500000000000171</v>
      </c>
    </row>
    <row r="1216" spans="1:10" x14ac:dyDescent="0.25">
      <c r="A1216" s="6">
        <v>43902</v>
      </c>
      <c r="B1216" t="s">
        <v>24</v>
      </c>
      <c r="C1216" t="s">
        <v>25</v>
      </c>
      <c r="D1216" t="s">
        <v>26</v>
      </c>
      <c r="E1216">
        <v>101.715</v>
      </c>
      <c r="F1216">
        <v>101.48</v>
      </c>
      <c r="G1216">
        <v>101.05</v>
      </c>
      <c r="H1216">
        <f t="shared" si="56"/>
        <v>0</v>
      </c>
      <c r="I1216">
        <f t="shared" si="54"/>
        <v>0.23499999999999943</v>
      </c>
      <c r="J1216">
        <f t="shared" si="55"/>
        <v>0.66500000000000625</v>
      </c>
    </row>
    <row r="1217" spans="1:10" x14ac:dyDescent="0.25">
      <c r="A1217" s="6">
        <v>43903</v>
      </c>
      <c r="B1217" t="s">
        <v>24</v>
      </c>
      <c r="C1217" t="s">
        <v>25</v>
      </c>
      <c r="D1217" t="s">
        <v>26</v>
      </c>
      <c r="E1217">
        <v>102</v>
      </c>
      <c r="F1217">
        <v>101.05</v>
      </c>
      <c r="G1217">
        <v>100.685</v>
      </c>
      <c r="H1217">
        <f t="shared" si="56"/>
        <v>0</v>
      </c>
      <c r="I1217">
        <f t="shared" si="54"/>
        <v>0.95000000000000284</v>
      </c>
      <c r="J1217">
        <f t="shared" si="55"/>
        <v>1.3149999999999977</v>
      </c>
    </row>
    <row r="1218" spans="1:10" x14ac:dyDescent="0.25">
      <c r="A1218" s="6">
        <v>43906</v>
      </c>
      <c r="B1218" t="s">
        <v>25</v>
      </c>
      <c r="C1218" t="s">
        <v>26</v>
      </c>
      <c r="D1218" t="s">
        <v>27</v>
      </c>
      <c r="E1218">
        <v>100.99</v>
      </c>
      <c r="F1218">
        <v>100.58</v>
      </c>
      <c r="G1218">
        <v>100.235</v>
      </c>
      <c r="H1218">
        <f t="shared" si="56"/>
        <v>1</v>
      </c>
      <c r="I1218">
        <f t="shared" si="54"/>
        <v>0.40999999999999659</v>
      </c>
      <c r="J1218">
        <f t="shared" si="55"/>
        <v>0.75499999999999545</v>
      </c>
    </row>
    <row r="1219" spans="1:10" x14ac:dyDescent="0.25">
      <c r="A1219" s="6">
        <v>43907</v>
      </c>
      <c r="B1219" t="s">
        <v>25</v>
      </c>
      <c r="C1219" t="s">
        <v>26</v>
      </c>
      <c r="D1219" t="s">
        <v>27</v>
      </c>
      <c r="E1219">
        <v>100.72499999999999</v>
      </c>
      <c r="F1219">
        <v>100.34</v>
      </c>
      <c r="G1219">
        <v>99.92</v>
      </c>
      <c r="H1219">
        <f t="shared" si="56"/>
        <v>0</v>
      </c>
      <c r="I1219">
        <f t="shared" ref="I1219:I1282" si="57">E1219-F1219</f>
        <v>0.38499999999999091</v>
      </c>
      <c r="J1219">
        <f t="shared" ref="J1219:J1282" si="58">E1219-G1219</f>
        <v>0.80499999999999261</v>
      </c>
    </row>
    <row r="1220" spans="1:10" x14ac:dyDescent="0.25">
      <c r="A1220" s="6">
        <v>43908</v>
      </c>
      <c r="B1220" t="s">
        <v>25</v>
      </c>
      <c r="C1220" t="s">
        <v>26</v>
      </c>
      <c r="D1220" t="s">
        <v>27</v>
      </c>
      <c r="E1220">
        <v>101.02</v>
      </c>
      <c r="F1220">
        <v>100.62</v>
      </c>
      <c r="G1220">
        <v>100.25</v>
      </c>
      <c r="H1220">
        <f t="shared" ref="H1220:H1283" si="59">IF(B1220&lt;&gt;B1219, 1, 0)</f>
        <v>0</v>
      </c>
      <c r="I1220">
        <f t="shared" si="57"/>
        <v>0.39999999999999147</v>
      </c>
      <c r="J1220">
        <f t="shared" si="58"/>
        <v>0.76999999999999602</v>
      </c>
    </row>
    <row r="1221" spans="1:10" x14ac:dyDescent="0.25">
      <c r="A1221" s="6">
        <v>43909</v>
      </c>
      <c r="B1221" t="s">
        <v>25</v>
      </c>
      <c r="C1221" t="s">
        <v>26</v>
      </c>
      <c r="D1221" t="s">
        <v>27</v>
      </c>
      <c r="E1221">
        <v>100.63</v>
      </c>
      <c r="F1221">
        <v>100.235</v>
      </c>
      <c r="G1221">
        <v>99.83</v>
      </c>
      <c r="H1221">
        <f t="shared" si="59"/>
        <v>0</v>
      </c>
      <c r="I1221">
        <f t="shared" si="57"/>
        <v>0.39499999999999602</v>
      </c>
      <c r="J1221">
        <f t="shared" si="58"/>
        <v>0.79999999999999716</v>
      </c>
    </row>
    <row r="1222" spans="1:10" x14ac:dyDescent="0.25">
      <c r="A1222" s="6">
        <v>43910</v>
      </c>
      <c r="B1222" t="s">
        <v>25</v>
      </c>
      <c r="C1222" t="s">
        <v>26</v>
      </c>
      <c r="D1222" t="s">
        <v>27</v>
      </c>
      <c r="E1222">
        <v>100.81</v>
      </c>
      <c r="F1222">
        <v>100.41</v>
      </c>
      <c r="G1222">
        <v>100.005</v>
      </c>
      <c r="H1222">
        <f t="shared" si="59"/>
        <v>0</v>
      </c>
      <c r="I1222">
        <f t="shared" si="57"/>
        <v>0.40000000000000568</v>
      </c>
      <c r="J1222">
        <f t="shared" si="58"/>
        <v>0.80500000000000682</v>
      </c>
    </row>
    <row r="1223" spans="1:10" x14ac:dyDescent="0.25">
      <c r="A1223" s="6">
        <v>43913</v>
      </c>
      <c r="B1223" t="s">
        <v>25</v>
      </c>
      <c r="C1223" t="s">
        <v>26</v>
      </c>
      <c r="D1223" t="s">
        <v>27</v>
      </c>
      <c r="E1223">
        <v>101.285</v>
      </c>
      <c r="F1223">
        <v>100.86499999999999</v>
      </c>
      <c r="G1223">
        <v>100.465</v>
      </c>
      <c r="H1223">
        <f t="shared" si="59"/>
        <v>0</v>
      </c>
      <c r="I1223">
        <f t="shared" si="57"/>
        <v>0.42000000000000171</v>
      </c>
      <c r="J1223">
        <f t="shared" si="58"/>
        <v>0.81999999999999318</v>
      </c>
    </row>
    <row r="1224" spans="1:10" x14ac:dyDescent="0.25">
      <c r="A1224" s="6">
        <v>43914</v>
      </c>
      <c r="B1224" t="s">
        <v>25</v>
      </c>
      <c r="C1224" t="s">
        <v>26</v>
      </c>
      <c r="D1224" t="s">
        <v>27</v>
      </c>
      <c r="E1224">
        <v>101.425</v>
      </c>
      <c r="F1224">
        <v>101.045</v>
      </c>
      <c r="G1224">
        <v>100.69</v>
      </c>
      <c r="H1224">
        <f t="shared" si="59"/>
        <v>0</v>
      </c>
      <c r="I1224">
        <f t="shared" si="57"/>
        <v>0.37999999999999545</v>
      </c>
      <c r="J1224">
        <f t="shared" si="58"/>
        <v>0.73499999999999943</v>
      </c>
    </row>
    <row r="1225" spans="1:10" x14ac:dyDescent="0.25">
      <c r="A1225" s="6">
        <v>43915</v>
      </c>
      <c r="B1225" t="s">
        <v>25</v>
      </c>
      <c r="C1225" t="s">
        <v>26</v>
      </c>
      <c r="D1225" t="s">
        <v>27</v>
      </c>
      <c r="E1225">
        <v>101.545</v>
      </c>
      <c r="F1225">
        <v>101.125</v>
      </c>
      <c r="G1225">
        <v>100.675</v>
      </c>
      <c r="H1225">
        <f t="shared" si="59"/>
        <v>0</v>
      </c>
      <c r="I1225">
        <f t="shared" si="57"/>
        <v>0.42000000000000171</v>
      </c>
      <c r="J1225">
        <f t="shared" si="58"/>
        <v>0.87000000000000455</v>
      </c>
    </row>
    <row r="1226" spans="1:10" x14ac:dyDescent="0.25">
      <c r="A1226" s="6">
        <v>43916</v>
      </c>
      <c r="B1226" t="s">
        <v>25</v>
      </c>
      <c r="C1226" t="s">
        <v>26</v>
      </c>
      <c r="D1226" t="s">
        <v>27</v>
      </c>
      <c r="E1226">
        <v>101.77</v>
      </c>
      <c r="F1226">
        <v>101.38</v>
      </c>
      <c r="G1226">
        <v>100.9</v>
      </c>
      <c r="H1226">
        <f t="shared" si="59"/>
        <v>0</v>
      </c>
      <c r="I1226">
        <f t="shared" si="57"/>
        <v>0.39000000000000057</v>
      </c>
      <c r="J1226">
        <f t="shared" si="58"/>
        <v>0.86999999999999034</v>
      </c>
    </row>
    <row r="1227" spans="1:10" x14ac:dyDescent="0.25">
      <c r="A1227" s="6">
        <v>43917</v>
      </c>
      <c r="B1227" t="s">
        <v>25</v>
      </c>
      <c r="C1227" t="s">
        <v>26</v>
      </c>
      <c r="D1227" t="s">
        <v>27</v>
      </c>
      <c r="E1227">
        <v>101.57</v>
      </c>
      <c r="F1227">
        <v>101.16500000000001</v>
      </c>
      <c r="G1227">
        <v>100.73</v>
      </c>
      <c r="H1227">
        <f t="shared" si="59"/>
        <v>0</v>
      </c>
      <c r="I1227">
        <f t="shared" si="57"/>
        <v>0.40499999999998693</v>
      </c>
      <c r="J1227">
        <f t="shared" si="58"/>
        <v>0.8399999999999892</v>
      </c>
    </row>
    <row r="1228" spans="1:10" x14ac:dyDescent="0.25">
      <c r="A1228" s="6">
        <v>43920</v>
      </c>
      <c r="B1228" t="s">
        <v>25</v>
      </c>
      <c r="C1228" t="s">
        <v>26</v>
      </c>
      <c r="D1228" t="s">
        <v>27</v>
      </c>
      <c r="E1228">
        <v>101.605</v>
      </c>
      <c r="F1228">
        <v>101.22499999999999</v>
      </c>
      <c r="G1228">
        <v>100.78</v>
      </c>
      <c r="H1228">
        <f t="shared" si="59"/>
        <v>0</v>
      </c>
      <c r="I1228">
        <f t="shared" si="57"/>
        <v>0.38000000000000966</v>
      </c>
      <c r="J1228">
        <f t="shared" si="58"/>
        <v>0.82500000000000284</v>
      </c>
    </row>
    <row r="1229" spans="1:10" x14ac:dyDescent="0.25">
      <c r="A1229" s="6">
        <v>43921</v>
      </c>
      <c r="B1229" t="s">
        <v>25</v>
      </c>
      <c r="C1229" t="s">
        <v>26</v>
      </c>
      <c r="D1229" t="s">
        <v>27</v>
      </c>
      <c r="E1229">
        <v>101.86</v>
      </c>
      <c r="F1229">
        <v>101.455</v>
      </c>
      <c r="G1229">
        <v>101.01</v>
      </c>
      <c r="H1229">
        <f t="shared" si="59"/>
        <v>0</v>
      </c>
      <c r="I1229">
        <f t="shared" si="57"/>
        <v>0.40500000000000114</v>
      </c>
      <c r="J1229">
        <f t="shared" si="58"/>
        <v>0.84999999999999432</v>
      </c>
    </row>
    <row r="1230" spans="1:10" x14ac:dyDescent="0.25">
      <c r="A1230" s="6">
        <v>43922</v>
      </c>
      <c r="B1230" t="s">
        <v>25</v>
      </c>
      <c r="C1230" t="s">
        <v>26</v>
      </c>
      <c r="D1230" t="s">
        <v>27</v>
      </c>
      <c r="E1230">
        <v>102.11</v>
      </c>
      <c r="F1230">
        <v>101.705</v>
      </c>
      <c r="G1230">
        <v>101.27500000000001</v>
      </c>
      <c r="H1230">
        <f t="shared" si="59"/>
        <v>0</v>
      </c>
      <c r="I1230">
        <f t="shared" si="57"/>
        <v>0.40500000000000114</v>
      </c>
      <c r="J1230">
        <f t="shared" si="58"/>
        <v>0.83499999999999375</v>
      </c>
    </row>
    <row r="1231" spans="1:10" x14ac:dyDescent="0.25">
      <c r="A1231" s="6">
        <v>43923</v>
      </c>
      <c r="B1231" t="s">
        <v>25</v>
      </c>
      <c r="C1231" t="s">
        <v>26</v>
      </c>
      <c r="D1231" t="s">
        <v>27</v>
      </c>
      <c r="E1231">
        <v>101.855</v>
      </c>
      <c r="F1231">
        <v>101.455</v>
      </c>
      <c r="G1231">
        <v>101.015</v>
      </c>
      <c r="H1231">
        <f t="shared" si="59"/>
        <v>0</v>
      </c>
      <c r="I1231">
        <f t="shared" si="57"/>
        <v>0.40000000000000568</v>
      </c>
      <c r="J1231">
        <f t="shared" si="58"/>
        <v>0.84000000000000341</v>
      </c>
    </row>
    <row r="1232" spans="1:10" x14ac:dyDescent="0.25">
      <c r="A1232" s="6">
        <v>43924</v>
      </c>
      <c r="B1232" t="s">
        <v>25</v>
      </c>
      <c r="C1232" t="s">
        <v>26</v>
      </c>
      <c r="D1232" t="s">
        <v>27</v>
      </c>
      <c r="E1232">
        <v>101.575</v>
      </c>
      <c r="F1232">
        <v>101.18</v>
      </c>
      <c r="G1232">
        <v>100.72</v>
      </c>
      <c r="H1232">
        <f t="shared" si="59"/>
        <v>0</v>
      </c>
      <c r="I1232">
        <f t="shared" si="57"/>
        <v>0.39499999999999602</v>
      </c>
      <c r="J1232">
        <f t="shared" si="58"/>
        <v>0.85500000000000398</v>
      </c>
    </row>
    <row r="1233" spans="1:10" x14ac:dyDescent="0.25">
      <c r="A1233" s="6">
        <v>43928</v>
      </c>
      <c r="B1233" t="s">
        <v>25</v>
      </c>
      <c r="C1233" t="s">
        <v>26</v>
      </c>
      <c r="D1233" t="s">
        <v>27</v>
      </c>
      <c r="E1233">
        <v>102.345</v>
      </c>
      <c r="F1233">
        <v>101.91</v>
      </c>
      <c r="G1233">
        <v>101.52</v>
      </c>
      <c r="H1233">
        <f t="shared" si="59"/>
        <v>0</v>
      </c>
      <c r="I1233">
        <f t="shared" si="57"/>
        <v>0.43500000000000227</v>
      </c>
      <c r="J1233">
        <f t="shared" si="58"/>
        <v>0.82500000000000284</v>
      </c>
    </row>
    <row r="1234" spans="1:10" x14ac:dyDescent="0.25">
      <c r="A1234" s="6">
        <v>43929</v>
      </c>
      <c r="B1234" t="s">
        <v>25</v>
      </c>
      <c r="C1234" t="s">
        <v>26</v>
      </c>
      <c r="D1234" t="s">
        <v>27</v>
      </c>
      <c r="E1234">
        <v>102.505</v>
      </c>
      <c r="F1234">
        <v>101.965</v>
      </c>
      <c r="G1234">
        <v>101.58</v>
      </c>
      <c r="H1234">
        <f t="shared" si="59"/>
        <v>0</v>
      </c>
      <c r="I1234">
        <f t="shared" si="57"/>
        <v>0.53999999999999204</v>
      </c>
      <c r="J1234">
        <f t="shared" si="58"/>
        <v>0.92499999999999716</v>
      </c>
    </row>
    <row r="1235" spans="1:10" x14ac:dyDescent="0.25">
      <c r="A1235" s="6">
        <v>43930</v>
      </c>
      <c r="B1235" t="s">
        <v>25</v>
      </c>
      <c r="C1235" t="s">
        <v>26</v>
      </c>
      <c r="D1235" t="s">
        <v>27</v>
      </c>
      <c r="E1235">
        <v>102.31</v>
      </c>
      <c r="F1235">
        <v>101.8</v>
      </c>
      <c r="G1235">
        <v>101.38500000000001</v>
      </c>
      <c r="H1235">
        <f t="shared" si="59"/>
        <v>0</v>
      </c>
      <c r="I1235">
        <f t="shared" si="57"/>
        <v>0.51000000000000512</v>
      </c>
      <c r="J1235">
        <f t="shared" si="58"/>
        <v>0.92499999999999716</v>
      </c>
    </row>
    <row r="1236" spans="1:10" x14ac:dyDescent="0.25">
      <c r="A1236" s="6">
        <v>43931</v>
      </c>
      <c r="B1236" t="s">
        <v>25</v>
      </c>
      <c r="C1236" t="s">
        <v>26</v>
      </c>
      <c r="D1236" t="s">
        <v>27</v>
      </c>
      <c r="E1236">
        <v>102.125</v>
      </c>
      <c r="F1236">
        <v>101.575</v>
      </c>
      <c r="G1236">
        <v>101.185</v>
      </c>
      <c r="H1236">
        <f t="shared" si="59"/>
        <v>0</v>
      </c>
      <c r="I1236">
        <f t="shared" si="57"/>
        <v>0.54999999999999716</v>
      </c>
      <c r="J1236">
        <f t="shared" si="58"/>
        <v>0.93999999999999773</v>
      </c>
    </row>
    <row r="1237" spans="1:10" x14ac:dyDescent="0.25">
      <c r="A1237" s="6">
        <v>43934</v>
      </c>
      <c r="B1237" t="s">
        <v>25</v>
      </c>
      <c r="C1237" t="s">
        <v>26</v>
      </c>
      <c r="D1237" t="s">
        <v>27</v>
      </c>
      <c r="E1237">
        <v>102.245</v>
      </c>
      <c r="F1237">
        <v>101.745</v>
      </c>
      <c r="G1237">
        <v>101.32</v>
      </c>
      <c r="H1237">
        <f t="shared" si="59"/>
        <v>0</v>
      </c>
      <c r="I1237">
        <f t="shared" si="57"/>
        <v>0.5</v>
      </c>
      <c r="J1237">
        <f t="shared" si="58"/>
        <v>0.92500000000001137</v>
      </c>
    </row>
    <row r="1238" spans="1:10" x14ac:dyDescent="0.25">
      <c r="A1238" s="6">
        <v>43935</v>
      </c>
      <c r="B1238" t="s">
        <v>25</v>
      </c>
      <c r="C1238" t="s">
        <v>26</v>
      </c>
      <c r="D1238" t="s">
        <v>27</v>
      </c>
      <c r="E1238">
        <v>102.23</v>
      </c>
      <c r="F1238">
        <v>101.72499999999999</v>
      </c>
      <c r="G1238">
        <v>101.285</v>
      </c>
      <c r="H1238">
        <f t="shared" si="59"/>
        <v>0</v>
      </c>
      <c r="I1238">
        <f t="shared" si="57"/>
        <v>0.50500000000000966</v>
      </c>
      <c r="J1238">
        <f t="shared" si="58"/>
        <v>0.94500000000000739</v>
      </c>
    </row>
    <row r="1239" spans="1:10" x14ac:dyDescent="0.25">
      <c r="A1239" s="6">
        <v>43936</v>
      </c>
      <c r="B1239" t="s">
        <v>25</v>
      </c>
      <c r="C1239" t="s">
        <v>26</v>
      </c>
      <c r="D1239" t="s">
        <v>27</v>
      </c>
      <c r="E1239">
        <v>102.47</v>
      </c>
      <c r="F1239">
        <v>101.995</v>
      </c>
      <c r="G1239">
        <v>101.52</v>
      </c>
      <c r="H1239">
        <f t="shared" si="59"/>
        <v>0</v>
      </c>
      <c r="I1239">
        <f t="shared" si="57"/>
        <v>0.47499999999999432</v>
      </c>
      <c r="J1239">
        <f t="shared" si="58"/>
        <v>0.95000000000000284</v>
      </c>
    </row>
    <row r="1240" spans="1:10" x14ac:dyDescent="0.25">
      <c r="A1240" s="6">
        <v>43937</v>
      </c>
      <c r="B1240" t="s">
        <v>25</v>
      </c>
      <c r="C1240" t="s">
        <v>26</v>
      </c>
      <c r="D1240" t="s">
        <v>27</v>
      </c>
      <c r="E1240">
        <v>102.58499999999999</v>
      </c>
      <c r="F1240">
        <v>102.09</v>
      </c>
      <c r="G1240">
        <v>101.62</v>
      </c>
      <c r="H1240">
        <f t="shared" si="59"/>
        <v>0</v>
      </c>
      <c r="I1240">
        <f t="shared" si="57"/>
        <v>0.49499999999999034</v>
      </c>
      <c r="J1240">
        <f t="shared" si="58"/>
        <v>0.9649999999999892</v>
      </c>
    </row>
    <row r="1241" spans="1:10" x14ac:dyDescent="0.25">
      <c r="A1241" s="6">
        <v>43938</v>
      </c>
      <c r="B1241" t="s">
        <v>25</v>
      </c>
      <c r="C1241" t="s">
        <v>26</v>
      </c>
      <c r="D1241" t="s">
        <v>27</v>
      </c>
      <c r="E1241">
        <v>102.38</v>
      </c>
      <c r="F1241">
        <v>101.84</v>
      </c>
      <c r="G1241">
        <v>101.41500000000001</v>
      </c>
      <c r="H1241">
        <f t="shared" si="59"/>
        <v>0</v>
      </c>
      <c r="I1241">
        <f t="shared" si="57"/>
        <v>0.53999999999999204</v>
      </c>
      <c r="J1241">
        <f t="shared" si="58"/>
        <v>0.9649999999999892</v>
      </c>
    </row>
    <row r="1242" spans="1:10" x14ac:dyDescent="0.25">
      <c r="A1242" s="6">
        <v>43941</v>
      </c>
      <c r="B1242" t="s">
        <v>25</v>
      </c>
      <c r="C1242" t="s">
        <v>26</v>
      </c>
      <c r="D1242" t="s">
        <v>27</v>
      </c>
      <c r="E1242">
        <v>102.08</v>
      </c>
      <c r="F1242">
        <v>101.55</v>
      </c>
      <c r="G1242">
        <v>101.13500000000001</v>
      </c>
      <c r="H1242">
        <f t="shared" si="59"/>
        <v>0</v>
      </c>
      <c r="I1242">
        <f t="shared" si="57"/>
        <v>0.53000000000000114</v>
      </c>
      <c r="J1242">
        <f t="shared" si="58"/>
        <v>0.94499999999999318</v>
      </c>
    </row>
    <row r="1243" spans="1:10" x14ac:dyDescent="0.25">
      <c r="A1243" s="6">
        <v>43942</v>
      </c>
      <c r="B1243" t="s">
        <v>25</v>
      </c>
      <c r="C1243" t="s">
        <v>26</v>
      </c>
      <c r="D1243" t="s">
        <v>27</v>
      </c>
      <c r="E1243">
        <v>102.16</v>
      </c>
      <c r="F1243">
        <v>101.565</v>
      </c>
      <c r="G1243">
        <v>101.15</v>
      </c>
      <c r="H1243">
        <f t="shared" si="59"/>
        <v>0</v>
      </c>
      <c r="I1243">
        <f t="shared" si="57"/>
        <v>0.59499999999999886</v>
      </c>
      <c r="J1243">
        <f t="shared" si="58"/>
        <v>1.0099999999999909</v>
      </c>
    </row>
    <row r="1244" spans="1:10" x14ac:dyDescent="0.25">
      <c r="A1244" s="6">
        <v>43943</v>
      </c>
      <c r="B1244" t="s">
        <v>25</v>
      </c>
      <c r="C1244" t="s">
        <v>26</v>
      </c>
      <c r="D1244" t="s">
        <v>27</v>
      </c>
      <c r="E1244">
        <v>102.465</v>
      </c>
      <c r="F1244">
        <v>101.78</v>
      </c>
      <c r="G1244">
        <v>101.3</v>
      </c>
      <c r="H1244">
        <f t="shared" si="59"/>
        <v>0</v>
      </c>
      <c r="I1244">
        <f t="shared" si="57"/>
        <v>0.68500000000000227</v>
      </c>
      <c r="J1244">
        <f t="shared" si="58"/>
        <v>1.1650000000000063</v>
      </c>
    </row>
    <row r="1245" spans="1:10" x14ac:dyDescent="0.25">
      <c r="A1245" s="6">
        <v>43944</v>
      </c>
      <c r="B1245" t="s">
        <v>25</v>
      </c>
      <c r="C1245" t="s">
        <v>26</v>
      </c>
      <c r="D1245" t="s">
        <v>27</v>
      </c>
      <c r="E1245">
        <v>103.12</v>
      </c>
      <c r="F1245">
        <v>102.405</v>
      </c>
      <c r="G1245">
        <v>101.78</v>
      </c>
      <c r="H1245">
        <f t="shared" si="59"/>
        <v>0</v>
      </c>
      <c r="I1245">
        <f t="shared" si="57"/>
        <v>0.71500000000000341</v>
      </c>
      <c r="J1245">
        <f t="shared" si="58"/>
        <v>1.3400000000000034</v>
      </c>
    </row>
    <row r="1246" spans="1:10" x14ac:dyDescent="0.25">
      <c r="A1246" s="6">
        <v>43945</v>
      </c>
      <c r="B1246" t="s">
        <v>25</v>
      </c>
      <c r="C1246" t="s">
        <v>26</v>
      </c>
      <c r="D1246" t="s">
        <v>27</v>
      </c>
      <c r="E1246">
        <v>103.21</v>
      </c>
      <c r="F1246">
        <v>102.59</v>
      </c>
      <c r="G1246">
        <v>101.99</v>
      </c>
      <c r="H1246">
        <f t="shared" si="59"/>
        <v>0</v>
      </c>
      <c r="I1246">
        <f t="shared" si="57"/>
        <v>0.61999999999999034</v>
      </c>
      <c r="J1246">
        <f t="shared" si="58"/>
        <v>1.2199999999999989</v>
      </c>
    </row>
    <row r="1247" spans="1:10" x14ac:dyDescent="0.25">
      <c r="A1247" s="6">
        <v>43948</v>
      </c>
      <c r="B1247" t="s">
        <v>25</v>
      </c>
      <c r="C1247" t="s">
        <v>26</v>
      </c>
      <c r="D1247" t="s">
        <v>27</v>
      </c>
      <c r="E1247">
        <v>103.065</v>
      </c>
      <c r="F1247">
        <v>102.47499999999999</v>
      </c>
      <c r="G1247">
        <v>101.93</v>
      </c>
      <c r="H1247">
        <f t="shared" si="59"/>
        <v>0</v>
      </c>
      <c r="I1247">
        <f t="shared" si="57"/>
        <v>0.59000000000000341</v>
      </c>
      <c r="J1247">
        <f t="shared" si="58"/>
        <v>1.1349999999999909</v>
      </c>
    </row>
    <row r="1248" spans="1:10" x14ac:dyDescent="0.25">
      <c r="A1248" s="6">
        <v>43949</v>
      </c>
      <c r="B1248" t="s">
        <v>25</v>
      </c>
      <c r="C1248" t="s">
        <v>26</v>
      </c>
      <c r="D1248" t="s">
        <v>27</v>
      </c>
      <c r="E1248">
        <v>103.245</v>
      </c>
      <c r="F1248">
        <v>102.64</v>
      </c>
      <c r="G1248">
        <v>102.08</v>
      </c>
      <c r="H1248">
        <f t="shared" si="59"/>
        <v>0</v>
      </c>
      <c r="I1248">
        <f t="shared" si="57"/>
        <v>0.60500000000000398</v>
      </c>
      <c r="J1248">
        <f t="shared" si="58"/>
        <v>1.1650000000000063</v>
      </c>
    </row>
    <row r="1249" spans="1:10" x14ac:dyDescent="0.25">
      <c r="A1249" s="6">
        <v>43950</v>
      </c>
      <c r="B1249" t="s">
        <v>25</v>
      </c>
      <c r="C1249" t="s">
        <v>26</v>
      </c>
      <c r="D1249" t="s">
        <v>27</v>
      </c>
      <c r="E1249">
        <v>103.39</v>
      </c>
      <c r="F1249">
        <v>102.77</v>
      </c>
      <c r="G1249">
        <v>102.185</v>
      </c>
      <c r="H1249">
        <f t="shared" si="59"/>
        <v>0</v>
      </c>
      <c r="I1249">
        <f t="shared" si="57"/>
        <v>0.62000000000000455</v>
      </c>
      <c r="J1249">
        <f t="shared" si="58"/>
        <v>1.2049999999999983</v>
      </c>
    </row>
    <row r="1250" spans="1:10" x14ac:dyDescent="0.25">
      <c r="A1250" s="6">
        <v>43951</v>
      </c>
      <c r="B1250" t="s">
        <v>25</v>
      </c>
      <c r="C1250" t="s">
        <v>26</v>
      </c>
      <c r="D1250" t="s">
        <v>27</v>
      </c>
      <c r="E1250">
        <v>102.995</v>
      </c>
      <c r="F1250">
        <v>102.375</v>
      </c>
      <c r="G1250">
        <v>101.855</v>
      </c>
      <c r="H1250">
        <f t="shared" si="59"/>
        <v>0</v>
      </c>
      <c r="I1250">
        <f t="shared" si="57"/>
        <v>0.62000000000000455</v>
      </c>
      <c r="J1250">
        <f t="shared" si="58"/>
        <v>1.1400000000000006</v>
      </c>
    </row>
    <row r="1251" spans="1:10" x14ac:dyDescent="0.25">
      <c r="A1251" s="6">
        <v>43957</v>
      </c>
      <c r="B1251" t="s">
        <v>25</v>
      </c>
      <c r="C1251" t="s">
        <v>26</v>
      </c>
      <c r="D1251" t="s">
        <v>27</v>
      </c>
      <c r="E1251">
        <v>102.66</v>
      </c>
      <c r="F1251">
        <v>101.995</v>
      </c>
      <c r="G1251">
        <v>101.505</v>
      </c>
      <c r="H1251">
        <f t="shared" si="59"/>
        <v>0</v>
      </c>
      <c r="I1251">
        <f t="shared" si="57"/>
        <v>0.66499999999999204</v>
      </c>
      <c r="J1251">
        <f t="shared" si="58"/>
        <v>1.1550000000000011</v>
      </c>
    </row>
    <row r="1252" spans="1:10" x14ac:dyDescent="0.25">
      <c r="A1252" s="6">
        <v>43958</v>
      </c>
      <c r="B1252" t="s">
        <v>25</v>
      </c>
      <c r="C1252" t="s">
        <v>26</v>
      </c>
      <c r="D1252" t="s">
        <v>27</v>
      </c>
      <c r="E1252">
        <v>102.2</v>
      </c>
      <c r="F1252">
        <v>101.44499999999999</v>
      </c>
      <c r="G1252">
        <v>100.92</v>
      </c>
      <c r="H1252">
        <f t="shared" si="59"/>
        <v>0</v>
      </c>
      <c r="I1252">
        <f t="shared" si="57"/>
        <v>0.75500000000000966</v>
      </c>
      <c r="J1252">
        <f t="shared" si="58"/>
        <v>1.2800000000000011</v>
      </c>
    </row>
    <row r="1253" spans="1:10" x14ac:dyDescent="0.25">
      <c r="A1253" s="6">
        <v>43959</v>
      </c>
      <c r="B1253" t="s">
        <v>25</v>
      </c>
      <c r="C1253" t="s">
        <v>26</v>
      </c>
      <c r="D1253" t="s">
        <v>27</v>
      </c>
      <c r="E1253">
        <v>102.16500000000001</v>
      </c>
      <c r="F1253">
        <v>101.465</v>
      </c>
      <c r="G1253">
        <v>100.94</v>
      </c>
      <c r="H1253">
        <f t="shared" si="59"/>
        <v>0</v>
      </c>
      <c r="I1253">
        <f t="shared" si="57"/>
        <v>0.70000000000000284</v>
      </c>
      <c r="J1253">
        <f t="shared" si="58"/>
        <v>1.2250000000000085</v>
      </c>
    </row>
    <row r="1254" spans="1:10" x14ac:dyDescent="0.25">
      <c r="A1254" s="6">
        <v>43962</v>
      </c>
      <c r="B1254" t="s">
        <v>25</v>
      </c>
      <c r="C1254" t="s">
        <v>26</v>
      </c>
      <c r="D1254" t="s">
        <v>27</v>
      </c>
      <c r="E1254">
        <v>101.66500000000001</v>
      </c>
      <c r="F1254">
        <v>100.89</v>
      </c>
      <c r="G1254">
        <v>100.38</v>
      </c>
      <c r="H1254">
        <f t="shared" si="59"/>
        <v>0</v>
      </c>
      <c r="I1254">
        <f t="shared" si="57"/>
        <v>0.77500000000000568</v>
      </c>
      <c r="J1254">
        <f t="shared" si="58"/>
        <v>1.2850000000000108</v>
      </c>
    </row>
    <row r="1255" spans="1:10" x14ac:dyDescent="0.25">
      <c r="A1255" s="6">
        <v>43963</v>
      </c>
      <c r="B1255" t="s">
        <v>25</v>
      </c>
      <c r="C1255" t="s">
        <v>26</v>
      </c>
      <c r="D1255" t="s">
        <v>27</v>
      </c>
      <c r="E1255">
        <v>101.91500000000001</v>
      </c>
      <c r="F1255">
        <v>101.19499999999999</v>
      </c>
      <c r="G1255">
        <v>100.64</v>
      </c>
      <c r="H1255">
        <f t="shared" si="59"/>
        <v>0</v>
      </c>
      <c r="I1255">
        <f t="shared" si="57"/>
        <v>0.72000000000001307</v>
      </c>
      <c r="J1255">
        <f t="shared" si="58"/>
        <v>1.2750000000000057</v>
      </c>
    </row>
    <row r="1256" spans="1:10" x14ac:dyDescent="0.25">
      <c r="A1256" s="6">
        <v>43964</v>
      </c>
      <c r="B1256" t="s">
        <v>25</v>
      </c>
      <c r="C1256" t="s">
        <v>26</v>
      </c>
      <c r="D1256" t="s">
        <v>27</v>
      </c>
      <c r="E1256">
        <v>101.66</v>
      </c>
      <c r="F1256">
        <v>100.96</v>
      </c>
      <c r="G1256">
        <v>100.44499999999999</v>
      </c>
      <c r="H1256">
        <f t="shared" si="59"/>
        <v>0</v>
      </c>
      <c r="I1256">
        <f t="shared" si="57"/>
        <v>0.70000000000000284</v>
      </c>
      <c r="J1256">
        <f t="shared" si="58"/>
        <v>1.2150000000000034</v>
      </c>
    </row>
    <row r="1257" spans="1:10" x14ac:dyDescent="0.25">
      <c r="A1257" s="6">
        <v>43965</v>
      </c>
      <c r="B1257" t="s">
        <v>25</v>
      </c>
      <c r="C1257" t="s">
        <v>26</v>
      </c>
      <c r="D1257" t="s">
        <v>27</v>
      </c>
      <c r="E1257">
        <v>101.625</v>
      </c>
      <c r="F1257">
        <v>100.92</v>
      </c>
      <c r="G1257">
        <v>100.36499999999999</v>
      </c>
      <c r="H1257">
        <f t="shared" si="59"/>
        <v>0</v>
      </c>
      <c r="I1257">
        <f t="shared" si="57"/>
        <v>0.70499999999999829</v>
      </c>
      <c r="J1257">
        <f t="shared" si="58"/>
        <v>1.2600000000000051</v>
      </c>
    </row>
    <row r="1258" spans="1:10" x14ac:dyDescent="0.25">
      <c r="A1258" s="6">
        <v>43966</v>
      </c>
      <c r="B1258" t="s">
        <v>25</v>
      </c>
      <c r="C1258" t="s">
        <v>26</v>
      </c>
      <c r="D1258" t="s">
        <v>27</v>
      </c>
      <c r="E1258">
        <v>101.86499999999999</v>
      </c>
      <c r="F1258">
        <v>101.13500000000001</v>
      </c>
      <c r="G1258">
        <v>100.61499999999999</v>
      </c>
      <c r="H1258">
        <f t="shared" si="59"/>
        <v>0</v>
      </c>
      <c r="I1258">
        <f t="shared" si="57"/>
        <v>0.72999999999998977</v>
      </c>
      <c r="J1258">
        <f t="shared" si="58"/>
        <v>1.25</v>
      </c>
    </row>
    <row r="1259" spans="1:10" x14ac:dyDescent="0.25">
      <c r="A1259" s="6">
        <v>43969</v>
      </c>
      <c r="B1259" t="s">
        <v>25</v>
      </c>
      <c r="C1259" t="s">
        <v>26</v>
      </c>
      <c r="D1259" t="s">
        <v>27</v>
      </c>
      <c r="E1259">
        <v>101.455</v>
      </c>
      <c r="F1259">
        <v>100.605</v>
      </c>
      <c r="G1259">
        <v>100.095</v>
      </c>
      <c r="H1259">
        <f t="shared" si="59"/>
        <v>0</v>
      </c>
      <c r="I1259">
        <f t="shared" si="57"/>
        <v>0.84999999999999432</v>
      </c>
      <c r="J1259">
        <f t="shared" si="58"/>
        <v>1.3599999999999994</v>
      </c>
    </row>
    <row r="1260" spans="1:10" x14ac:dyDescent="0.25">
      <c r="A1260" s="6">
        <v>43970</v>
      </c>
      <c r="B1260" t="s">
        <v>25</v>
      </c>
      <c r="C1260" t="s">
        <v>26</v>
      </c>
      <c r="D1260" t="s">
        <v>27</v>
      </c>
      <c r="E1260">
        <v>101.655</v>
      </c>
      <c r="F1260">
        <v>100.765</v>
      </c>
      <c r="G1260">
        <v>100.29</v>
      </c>
      <c r="H1260">
        <f t="shared" si="59"/>
        <v>0</v>
      </c>
      <c r="I1260">
        <f t="shared" si="57"/>
        <v>0.89000000000000057</v>
      </c>
      <c r="J1260">
        <f t="shared" si="58"/>
        <v>1.3649999999999949</v>
      </c>
    </row>
    <row r="1261" spans="1:10" x14ac:dyDescent="0.25">
      <c r="A1261" s="6">
        <v>43971</v>
      </c>
      <c r="B1261" t="s">
        <v>25</v>
      </c>
      <c r="C1261" t="s">
        <v>26</v>
      </c>
      <c r="D1261" t="s">
        <v>27</v>
      </c>
      <c r="E1261">
        <v>101.83499999999999</v>
      </c>
      <c r="F1261">
        <v>101</v>
      </c>
      <c r="G1261">
        <v>100.485</v>
      </c>
      <c r="H1261">
        <f t="shared" si="59"/>
        <v>0</v>
      </c>
      <c r="I1261">
        <f t="shared" si="57"/>
        <v>0.83499999999999375</v>
      </c>
      <c r="J1261">
        <f t="shared" si="58"/>
        <v>1.3499999999999943</v>
      </c>
    </row>
    <row r="1262" spans="1:10" x14ac:dyDescent="0.25">
      <c r="A1262" s="6">
        <v>43972</v>
      </c>
      <c r="B1262" t="s">
        <v>25</v>
      </c>
      <c r="C1262" t="s">
        <v>26</v>
      </c>
      <c r="D1262" t="s">
        <v>27</v>
      </c>
      <c r="E1262">
        <v>101.955</v>
      </c>
      <c r="F1262">
        <v>101.08499999999999</v>
      </c>
      <c r="G1262">
        <v>100.565</v>
      </c>
      <c r="H1262">
        <f t="shared" si="59"/>
        <v>0</v>
      </c>
      <c r="I1262">
        <f t="shared" si="57"/>
        <v>0.87000000000000455</v>
      </c>
      <c r="J1262">
        <f t="shared" si="58"/>
        <v>1.3900000000000006</v>
      </c>
    </row>
    <row r="1263" spans="1:10" x14ac:dyDescent="0.25">
      <c r="A1263" s="6">
        <v>43973</v>
      </c>
      <c r="B1263" t="s">
        <v>25</v>
      </c>
      <c r="C1263" t="s">
        <v>26</v>
      </c>
      <c r="D1263" t="s">
        <v>27</v>
      </c>
      <c r="E1263">
        <v>102.34</v>
      </c>
      <c r="F1263">
        <v>101.605</v>
      </c>
      <c r="G1263">
        <v>100.995</v>
      </c>
      <c r="H1263">
        <f t="shared" si="59"/>
        <v>0</v>
      </c>
      <c r="I1263">
        <f t="shared" si="57"/>
        <v>0.73499999999999943</v>
      </c>
      <c r="J1263">
        <f t="shared" si="58"/>
        <v>1.3449999999999989</v>
      </c>
    </row>
    <row r="1264" spans="1:10" x14ac:dyDescent="0.25">
      <c r="A1264" s="6">
        <v>43976</v>
      </c>
      <c r="B1264" t="s">
        <v>25</v>
      </c>
      <c r="C1264" t="s">
        <v>26</v>
      </c>
      <c r="D1264" t="s">
        <v>27</v>
      </c>
      <c r="E1264">
        <v>101.99</v>
      </c>
      <c r="F1264">
        <v>101.22499999999999</v>
      </c>
      <c r="G1264">
        <v>100.63500000000001</v>
      </c>
      <c r="H1264">
        <f t="shared" si="59"/>
        <v>0</v>
      </c>
      <c r="I1264">
        <f t="shared" si="57"/>
        <v>0.76500000000000057</v>
      </c>
      <c r="J1264">
        <f t="shared" si="58"/>
        <v>1.3549999999999898</v>
      </c>
    </row>
    <row r="1265" spans="1:10" x14ac:dyDescent="0.25">
      <c r="A1265" s="6">
        <v>43977</v>
      </c>
      <c r="B1265" t="s">
        <v>25</v>
      </c>
      <c r="C1265" t="s">
        <v>26</v>
      </c>
      <c r="D1265" t="s">
        <v>27</v>
      </c>
      <c r="E1265">
        <v>101.625</v>
      </c>
      <c r="F1265">
        <v>100.83</v>
      </c>
      <c r="G1265">
        <v>100.30500000000001</v>
      </c>
      <c r="H1265">
        <f t="shared" si="59"/>
        <v>0</v>
      </c>
      <c r="I1265">
        <f t="shared" si="57"/>
        <v>0.79500000000000171</v>
      </c>
      <c r="J1265">
        <f t="shared" si="58"/>
        <v>1.3199999999999932</v>
      </c>
    </row>
    <row r="1266" spans="1:10" x14ac:dyDescent="0.25">
      <c r="A1266" s="6">
        <v>43978</v>
      </c>
      <c r="B1266" t="s">
        <v>25</v>
      </c>
      <c r="C1266" t="s">
        <v>26</v>
      </c>
      <c r="D1266" t="s">
        <v>27</v>
      </c>
      <c r="E1266">
        <v>101.565</v>
      </c>
      <c r="F1266">
        <v>100.86</v>
      </c>
      <c r="G1266">
        <v>100.30500000000001</v>
      </c>
      <c r="H1266">
        <f t="shared" si="59"/>
        <v>0</v>
      </c>
      <c r="I1266">
        <f t="shared" si="57"/>
        <v>0.70499999999999829</v>
      </c>
      <c r="J1266">
        <f t="shared" si="58"/>
        <v>1.2599999999999909</v>
      </c>
    </row>
    <row r="1267" spans="1:10" x14ac:dyDescent="0.25">
      <c r="A1267" s="6">
        <v>43979</v>
      </c>
      <c r="B1267" t="s">
        <v>25</v>
      </c>
      <c r="C1267" t="s">
        <v>26</v>
      </c>
      <c r="D1267" t="s">
        <v>27</v>
      </c>
      <c r="E1267">
        <v>101.785</v>
      </c>
      <c r="F1267">
        <v>101.23</v>
      </c>
      <c r="G1267">
        <v>100.65</v>
      </c>
      <c r="H1267">
        <f t="shared" si="59"/>
        <v>0</v>
      </c>
      <c r="I1267">
        <f t="shared" si="57"/>
        <v>0.55499999999999261</v>
      </c>
      <c r="J1267">
        <f t="shared" si="58"/>
        <v>1.1349999999999909</v>
      </c>
    </row>
    <row r="1268" spans="1:10" x14ac:dyDescent="0.25">
      <c r="A1268" s="6">
        <v>43980</v>
      </c>
      <c r="B1268" t="s">
        <v>25</v>
      </c>
      <c r="C1268" t="s">
        <v>26</v>
      </c>
      <c r="D1268" t="s">
        <v>27</v>
      </c>
      <c r="E1268">
        <v>101.67</v>
      </c>
      <c r="F1268">
        <v>101.05</v>
      </c>
      <c r="G1268">
        <v>100.47</v>
      </c>
      <c r="H1268">
        <f t="shared" si="59"/>
        <v>0</v>
      </c>
      <c r="I1268">
        <f t="shared" si="57"/>
        <v>0.62000000000000455</v>
      </c>
      <c r="J1268">
        <f t="shared" si="58"/>
        <v>1.2000000000000028</v>
      </c>
    </row>
    <row r="1269" spans="1:10" x14ac:dyDescent="0.25">
      <c r="A1269" s="6">
        <v>43983</v>
      </c>
      <c r="B1269" t="s">
        <v>25</v>
      </c>
      <c r="C1269" t="s">
        <v>26</v>
      </c>
      <c r="D1269" t="s">
        <v>27</v>
      </c>
      <c r="E1269">
        <v>101.55500000000001</v>
      </c>
      <c r="F1269">
        <v>100.77</v>
      </c>
      <c r="G1269">
        <v>100.21</v>
      </c>
      <c r="H1269">
        <f t="shared" si="59"/>
        <v>0</v>
      </c>
      <c r="I1269">
        <f t="shared" si="57"/>
        <v>0.7850000000000108</v>
      </c>
      <c r="J1269">
        <f t="shared" si="58"/>
        <v>1.3450000000000131</v>
      </c>
    </row>
    <row r="1270" spans="1:10" x14ac:dyDescent="0.25">
      <c r="A1270" s="6">
        <v>43984</v>
      </c>
      <c r="B1270" t="s">
        <v>25</v>
      </c>
      <c r="C1270" t="s">
        <v>26</v>
      </c>
      <c r="D1270" t="s">
        <v>27</v>
      </c>
      <c r="E1270">
        <v>101.245</v>
      </c>
      <c r="F1270">
        <v>100.48</v>
      </c>
      <c r="G1270">
        <v>99.935000000000002</v>
      </c>
      <c r="H1270">
        <f t="shared" si="59"/>
        <v>0</v>
      </c>
      <c r="I1270">
        <f t="shared" si="57"/>
        <v>0.76500000000000057</v>
      </c>
      <c r="J1270">
        <f t="shared" si="58"/>
        <v>1.3100000000000023</v>
      </c>
    </row>
    <row r="1271" spans="1:10" x14ac:dyDescent="0.25">
      <c r="A1271" s="6">
        <v>43985</v>
      </c>
      <c r="B1271" t="s">
        <v>25</v>
      </c>
      <c r="C1271" t="s">
        <v>26</v>
      </c>
      <c r="D1271" t="s">
        <v>27</v>
      </c>
      <c r="E1271">
        <v>100.92</v>
      </c>
      <c r="F1271">
        <v>100.30500000000001</v>
      </c>
      <c r="G1271">
        <v>99.795000000000002</v>
      </c>
      <c r="H1271">
        <f t="shared" si="59"/>
        <v>0</v>
      </c>
      <c r="I1271">
        <f t="shared" si="57"/>
        <v>0.61499999999999488</v>
      </c>
      <c r="J1271">
        <f t="shared" si="58"/>
        <v>1.125</v>
      </c>
    </row>
    <row r="1272" spans="1:10" x14ac:dyDescent="0.25">
      <c r="A1272" s="6">
        <v>43986</v>
      </c>
      <c r="B1272" t="s">
        <v>25</v>
      </c>
      <c r="C1272" t="s">
        <v>26</v>
      </c>
      <c r="D1272" t="s">
        <v>27</v>
      </c>
      <c r="E1272">
        <v>100.72</v>
      </c>
      <c r="F1272">
        <v>100.105</v>
      </c>
      <c r="G1272">
        <v>99.584999999999994</v>
      </c>
      <c r="H1272">
        <f t="shared" si="59"/>
        <v>0</v>
      </c>
      <c r="I1272">
        <f t="shared" si="57"/>
        <v>0.61499999999999488</v>
      </c>
      <c r="J1272">
        <f t="shared" si="58"/>
        <v>1.1350000000000051</v>
      </c>
    </row>
    <row r="1273" spans="1:10" x14ac:dyDescent="0.25">
      <c r="A1273" s="6">
        <v>43987</v>
      </c>
      <c r="B1273" t="s">
        <v>25</v>
      </c>
      <c r="C1273" t="s">
        <v>26</v>
      </c>
      <c r="D1273" t="s">
        <v>27</v>
      </c>
      <c r="E1273">
        <v>100.715</v>
      </c>
      <c r="F1273">
        <v>99.86</v>
      </c>
      <c r="G1273">
        <v>99.34</v>
      </c>
      <c r="H1273">
        <f t="shared" si="59"/>
        <v>0</v>
      </c>
      <c r="I1273">
        <f t="shared" si="57"/>
        <v>0.85500000000000398</v>
      </c>
      <c r="J1273">
        <f t="shared" si="58"/>
        <v>1.375</v>
      </c>
    </row>
    <row r="1274" spans="1:10" x14ac:dyDescent="0.25">
      <c r="A1274" s="6">
        <v>43990</v>
      </c>
      <c r="B1274" t="s">
        <v>25</v>
      </c>
      <c r="C1274" t="s">
        <v>26</v>
      </c>
      <c r="D1274" t="s">
        <v>27</v>
      </c>
      <c r="E1274">
        <v>100.85</v>
      </c>
      <c r="F1274">
        <v>100.175</v>
      </c>
      <c r="G1274">
        <v>99.65</v>
      </c>
      <c r="H1274">
        <f t="shared" si="59"/>
        <v>0</v>
      </c>
      <c r="I1274">
        <f t="shared" si="57"/>
        <v>0.67499999999999716</v>
      </c>
      <c r="J1274">
        <f t="shared" si="58"/>
        <v>1.1999999999999886</v>
      </c>
    </row>
    <row r="1275" spans="1:10" x14ac:dyDescent="0.25">
      <c r="A1275" s="6">
        <v>43991</v>
      </c>
      <c r="B1275" t="s">
        <v>25</v>
      </c>
      <c r="C1275" t="s">
        <v>26</v>
      </c>
      <c r="D1275" t="s">
        <v>27</v>
      </c>
      <c r="E1275">
        <v>100.77500000000001</v>
      </c>
      <c r="F1275">
        <v>100.1</v>
      </c>
      <c r="G1275">
        <v>99.625</v>
      </c>
      <c r="H1275">
        <f t="shared" si="59"/>
        <v>0</v>
      </c>
      <c r="I1275">
        <f t="shared" si="57"/>
        <v>0.67500000000001137</v>
      </c>
      <c r="J1275">
        <f t="shared" si="58"/>
        <v>1.1500000000000057</v>
      </c>
    </row>
    <row r="1276" spans="1:10" x14ac:dyDescent="0.25">
      <c r="A1276" s="6">
        <v>43992</v>
      </c>
      <c r="B1276" t="s">
        <v>25</v>
      </c>
      <c r="C1276" t="s">
        <v>26</v>
      </c>
      <c r="D1276" t="s">
        <v>27</v>
      </c>
      <c r="E1276">
        <v>100.72</v>
      </c>
      <c r="F1276">
        <v>100.045</v>
      </c>
      <c r="G1276">
        <v>99.54</v>
      </c>
      <c r="H1276">
        <f t="shared" si="59"/>
        <v>0</v>
      </c>
      <c r="I1276">
        <f t="shared" si="57"/>
        <v>0.67499999999999716</v>
      </c>
      <c r="J1276">
        <f t="shared" si="58"/>
        <v>1.1799999999999926</v>
      </c>
    </row>
    <row r="1277" spans="1:10" x14ac:dyDescent="0.25">
      <c r="A1277" s="6">
        <v>43993</v>
      </c>
      <c r="B1277" t="s">
        <v>25</v>
      </c>
      <c r="C1277" t="s">
        <v>26</v>
      </c>
      <c r="D1277" t="s">
        <v>27</v>
      </c>
      <c r="E1277">
        <v>101.04</v>
      </c>
      <c r="F1277">
        <v>100.44499999999999</v>
      </c>
      <c r="G1277">
        <v>99.9</v>
      </c>
      <c r="H1277">
        <f t="shared" si="59"/>
        <v>0</v>
      </c>
      <c r="I1277">
        <f t="shared" si="57"/>
        <v>0.59500000000001307</v>
      </c>
      <c r="J1277">
        <f t="shared" si="58"/>
        <v>1.1400000000000006</v>
      </c>
    </row>
    <row r="1278" spans="1:10" x14ac:dyDescent="0.25">
      <c r="A1278" s="6">
        <v>43994</v>
      </c>
      <c r="B1278" t="s">
        <v>25</v>
      </c>
      <c r="C1278" t="s">
        <v>26</v>
      </c>
      <c r="D1278" t="s">
        <v>27</v>
      </c>
      <c r="E1278">
        <v>101.21</v>
      </c>
      <c r="F1278">
        <v>100.66</v>
      </c>
      <c r="G1278">
        <v>100.105</v>
      </c>
      <c r="H1278">
        <f t="shared" si="59"/>
        <v>0</v>
      </c>
      <c r="I1278">
        <f t="shared" si="57"/>
        <v>0.54999999999999716</v>
      </c>
      <c r="J1278">
        <f t="shared" si="58"/>
        <v>1.1049999999999898</v>
      </c>
    </row>
    <row r="1279" spans="1:10" x14ac:dyDescent="0.25">
      <c r="A1279" s="6">
        <v>43997</v>
      </c>
      <c r="B1279" t="s">
        <v>26</v>
      </c>
      <c r="C1279" t="s">
        <v>27</v>
      </c>
      <c r="D1279" t="s">
        <v>28</v>
      </c>
      <c r="E1279">
        <v>100.905</v>
      </c>
      <c r="F1279">
        <v>100.30500000000001</v>
      </c>
      <c r="G1279">
        <v>99.79</v>
      </c>
      <c r="H1279">
        <f t="shared" si="59"/>
        <v>1</v>
      </c>
      <c r="I1279">
        <f t="shared" si="57"/>
        <v>0.59999999999999432</v>
      </c>
      <c r="J1279">
        <f t="shared" si="58"/>
        <v>1.1149999999999949</v>
      </c>
    </row>
    <row r="1280" spans="1:10" x14ac:dyDescent="0.25">
      <c r="A1280" s="6">
        <v>43998</v>
      </c>
      <c r="B1280" t="s">
        <v>26</v>
      </c>
      <c r="C1280" t="s">
        <v>27</v>
      </c>
      <c r="D1280" t="s">
        <v>28</v>
      </c>
      <c r="E1280">
        <v>100.19</v>
      </c>
      <c r="F1280">
        <v>99.64</v>
      </c>
      <c r="G1280">
        <v>99.15</v>
      </c>
      <c r="H1280">
        <f t="shared" si="59"/>
        <v>0</v>
      </c>
      <c r="I1280">
        <f t="shared" si="57"/>
        <v>0.54999999999999716</v>
      </c>
      <c r="J1280">
        <f t="shared" si="58"/>
        <v>1.039999999999992</v>
      </c>
    </row>
    <row r="1281" spans="1:10" x14ac:dyDescent="0.25">
      <c r="A1281" s="6">
        <v>43999</v>
      </c>
      <c r="B1281" t="s">
        <v>26</v>
      </c>
      <c r="C1281" t="s">
        <v>27</v>
      </c>
      <c r="D1281" t="s">
        <v>28</v>
      </c>
      <c r="E1281">
        <v>100.125</v>
      </c>
      <c r="F1281">
        <v>99.614999999999995</v>
      </c>
      <c r="G1281">
        <v>99.114999999999995</v>
      </c>
      <c r="H1281">
        <f t="shared" si="59"/>
        <v>0</v>
      </c>
      <c r="I1281">
        <f t="shared" si="57"/>
        <v>0.51000000000000512</v>
      </c>
      <c r="J1281">
        <f t="shared" si="58"/>
        <v>1.0100000000000051</v>
      </c>
    </row>
    <row r="1282" spans="1:10" x14ac:dyDescent="0.25">
      <c r="A1282" s="6">
        <v>44000</v>
      </c>
      <c r="B1282" t="s">
        <v>26</v>
      </c>
      <c r="C1282" t="s">
        <v>27</v>
      </c>
      <c r="D1282" t="s">
        <v>28</v>
      </c>
      <c r="E1282">
        <v>100.13500000000001</v>
      </c>
      <c r="F1282">
        <v>99.65</v>
      </c>
      <c r="G1282">
        <v>99.17</v>
      </c>
      <c r="H1282">
        <f t="shared" si="59"/>
        <v>0</v>
      </c>
      <c r="I1282">
        <f t="shared" si="57"/>
        <v>0.48499999999999943</v>
      </c>
      <c r="J1282">
        <f t="shared" si="58"/>
        <v>0.96500000000000341</v>
      </c>
    </row>
    <row r="1283" spans="1:10" x14ac:dyDescent="0.25">
      <c r="A1283" s="6">
        <v>44001</v>
      </c>
      <c r="B1283" t="s">
        <v>26</v>
      </c>
      <c r="C1283" t="s">
        <v>27</v>
      </c>
      <c r="D1283" t="s">
        <v>28</v>
      </c>
      <c r="E1283">
        <v>100.095</v>
      </c>
      <c r="F1283">
        <v>99.63</v>
      </c>
      <c r="G1283">
        <v>99.12</v>
      </c>
      <c r="H1283">
        <f t="shared" si="59"/>
        <v>0</v>
      </c>
      <c r="I1283">
        <f t="shared" ref="I1283:I1346" si="60">E1283-F1283</f>
        <v>0.46500000000000341</v>
      </c>
      <c r="J1283">
        <f t="shared" ref="J1283:J1346" si="61">E1283-G1283</f>
        <v>0.97499999999999432</v>
      </c>
    </row>
    <row r="1284" spans="1:10" x14ac:dyDescent="0.25">
      <c r="A1284" s="6">
        <v>44004</v>
      </c>
      <c r="B1284" t="s">
        <v>26</v>
      </c>
      <c r="C1284" t="s">
        <v>27</v>
      </c>
      <c r="D1284" t="s">
        <v>28</v>
      </c>
      <c r="E1284">
        <v>100.02500000000001</v>
      </c>
      <c r="F1284">
        <v>99.59</v>
      </c>
      <c r="G1284">
        <v>99.18</v>
      </c>
      <c r="H1284">
        <f t="shared" ref="H1284:H1347" si="62">IF(B1284&lt;&gt;B1283, 1, 0)</f>
        <v>0</v>
      </c>
      <c r="I1284">
        <f t="shared" si="60"/>
        <v>0.43500000000000227</v>
      </c>
      <c r="J1284">
        <f t="shared" si="61"/>
        <v>0.84499999999999886</v>
      </c>
    </row>
    <row r="1285" spans="1:10" x14ac:dyDescent="0.25">
      <c r="A1285" s="6">
        <v>44005</v>
      </c>
      <c r="B1285" t="s">
        <v>26</v>
      </c>
      <c r="C1285" t="s">
        <v>27</v>
      </c>
      <c r="D1285" t="s">
        <v>28</v>
      </c>
      <c r="E1285">
        <v>99.82</v>
      </c>
      <c r="F1285">
        <v>99.424999999999997</v>
      </c>
      <c r="G1285">
        <v>99.075000000000003</v>
      </c>
      <c r="H1285">
        <f t="shared" si="62"/>
        <v>0</v>
      </c>
      <c r="I1285">
        <f t="shared" si="60"/>
        <v>0.39499999999999602</v>
      </c>
      <c r="J1285">
        <f t="shared" si="61"/>
        <v>0.74499999999999034</v>
      </c>
    </row>
    <row r="1286" spans="1:10" x14ac:dyDescent="0.25">
      <c r="A1286" s="6">
        <v>44006</v>
      </c>
      <c r="B1286" t="s">
        <v>26</v>
      </c>
      <c r="C1286" t="s">
        <v>27</v>
      </c>
      <c r="D1286" t="s">
        <v>28</v>
      </c>
      <c r="E1286">
        <v>100.16</v>
      </c>
      <c r="F1286">
        <v>99.745000000000005</v>
      </c>
      <c r="G1286">
        <v>99.38</v>
      </c>
      <c r="H1286">
        <f t="shared" si="62"/>
        <v>0</v>
      </c>
      <c r="I1286">
        <f t="shared" si="60"/>
        <v>0.41499999999999204</v>
      </c>
      <c r="J1286">
        <f t="shared" si="61"/>
        <v>0.78000000000000114</v>
      </c>
    </row>
    <row r="1287" spans="1:10" x14ac:dyDescent="0.25">
      <c r="A1287" s="6">
        <v>44011</v>
      </c>
      <c r="B1287" t="s">
        <v>26</v>
      </c>
      <c r="C1287" t="s">
        <v>27</v>
      </c>
      <c r="D1287" t="s">
        <v>28</v>
      </c>
      <c r="E1287">
        <v>100.245</v>
      </c>
      <c r="F1287">
        <v>99.81</v>
      </c>
      <c r="G1287">
        <v>99.415000000000006</v>
      </c>
      <c r="H1287">
        <f t="shared" si="62"/>
        <v>0</v>
      </c>
      <c r="I1287">
        <f t="shared" si="60"/>
        <v>0.43500000000000227</v>
      </c>
      <c r="J1287">
        <f t="shared" si="61"/>
        <v>0.82999999999999829</v>
      </c>
    </row>
    <row r="1288" spans="1:10" x14ac:dyDescent="0.25">
      <c r="A1288" s="6">
        <v>44012</v>
      </c>
      <c r="B1288" t="s">
        <v>26</v>
      </c>
      <c r="C1288" t="s">
        <v>27</v>
      </c>
      <c r="D1288" t="s">
        <v>28</v>
      </c>
      <c r="E1288">
        <v>100.27500000000001</v>
      </c>
      <c r="F1288">
        <v>99.844999999999999</v>
      </c>
      <c r="G1288">
        <v>99.435000000000002</v>
      </c>
      <c r="H1288">
        <f t="shared" si="62"/>
        <v>0</v>
      </c>
      <c r="I1288">
        <f t="shared" si="60"/>
        <v>0.43000000000000682</v>
      </c>
      <c r="J1288">
        <f t="shared" si="61"/>
        <v>0.84000000000000341</v>
      </c>
    </row>
    <row r="1289" spans="1:10" x14ac:dyDescent="0.25">
      <c r="A1289" s="6">
        <v>44013</v>
      </c>
      <c r="B1289" t="s">
        <v>26</v>
      </c>
      <c r="C1289" t="s">
        <v>27</v>
      </c>
      <c r="D1289" t="s">
        <v>28</v>
      </c>
      <c r="E1289">
        <v>100.235</v>
      </c>
      <c r="F1289">
        <v>99.795000000000002</v>
      </c>
      <c r="G1289">
        <v>99.415000000000006</v>
      </c>
      <c r="H1289">
        <f t="shared" si="62"/>
        <v>0</v>
      </c>
      <c r="I1289">
        <f t="shared" si="60"/>
        <v>0.43999999999999773</v>
      </c>
      <c r="J1289">
        <f t="shared" si="61"/>
        <v>0.81999999999999318</v>
      </c>
    </row>
    <row r="1290" spans="1:10" x14ac:dyDescent="0.25">
      <c r="A1290" s="6">
        <v>44014</v>
      </c>
      <c r="B1290" t="s">
        <v>26</v>
      </c>
      <c r="C1290" t="s">
        <v>27</v>
      </c>
      <c r="D1290" t="s">
        <v>28</v>
      </c>
      <c r="E1290">
        <v>100.285</v>
      </c>
      <c r="F1290">
        <v>99.89</v>
      </c>
      <c r="G1290">
        <v>99.48</v>
      </c>
      <c r="H1290">
        <f t="shared" si="62"/>
        <v>0</v>
      </c>
      <c r="I1290">
        <f t="shared" si="60"/>
        <v>0.39499999999999602</v>
      </c>
      <c r="J1290">
        <f t="shared" si="61"/>
        <v>0.80499999999999261</v>
      </c>
    </row>
    <row r="1291" spans="1:10" x14ac:dyDescent="0.25">
      <c r="A1291" s="6">
        <v>44015</v>
      </c>
      <c r="B1291" t="s">
        <v>26</v>
      </c>
      <c r="C1291" t="s">
        <v>27</v>
      </c>
      <c r="D1291" t="s">
        <v>28</v>
      </c>
      <c r="E1291">
        <v>99.99</v>
      </c>
      <c r="F1291">
        <v>99.63</v>
      </c>
      <c r="G1291">
        <v>99.265000000000001</v>
      </c>
      <c r="H1291">
        <f t="shared" si="62"/>
        <v>0</v>
      </c>
      <c r="I1291">
        <f t="shared" si="60"/>
        <v>0.35999999999999943</v>
      </c>
      <c r="J1291">
        <f t="shared" si="61"/>
        <v>0.72499999999999432</v>
      </c>
    </row>
    <row r="1292" spans="1:10" x14ac:dyDescent="0.25">
      <c r="A1292" s="6">
        <v>44018</v>
      </c>
      <c r="B1292" t="s">
        <v>26</v>
      </c>
      <c r="C1292" t="s">
        <v>27</v>
      </c>
      <c r="D1292" t="s">
        <v>28</v>
      </c>
      <c r="E1292">
        <v>99.07</v>
      </c>
      <c r="F1292">
        <v>98.724999999999994</v>
      </c>
      <c r="G1292">
        <v>98.41</v>
      </c>
      <c r="H1292">
        <f t="shared" si="62"/>
        <v>0</v>
      </c>
      <c r="I1292">
        <f t="shared" si="60"/>
        <v>0.34499999999999886</v>
      </c>
      <c r="J1292">
        <f t="shared" si="61"/>
        <v>0.65999999999999659</v>
      </c>
    </row>
    <row r="1293" spans="1:10" x14ac:dyDescent="0.25">
      <c r="A1293" s="6">
        <v>44019</v>
      </c>
      <c r="B1293" t="s">
        <v>26</v>
      </c>
      <c r="C1293" t="s">
        <v>27</v>
      </c>
      <c r="D1293" t="s">
        <v>28</v>
      </c>
      <c r="E1293">
        <v>98.984999999999999</v>
      </c>
      <c r="F1293">
        <v>98.605000000000004</v>
      </c>
      <c r="G1293">
        <v>98.265000000000001</v>
      </c>
      <c r="H1293">
        <f t="shared" si="62"/>
        <v>0</v>
      </c>
      <c r="I1293">
        <f t="shared" si="60"/>
        <v>0.37999999999999545</v>
      </c>
      <c r="J1293">
        <f t="shared" si="61"/>
        <v>0.71999999999999886</v>
      </c>
    </row>
    <row r="1294" spans="1:10" x14ac:dyDescent="0.25">
      <c r="A1294" s="6">
        <v>44020</v>
      </c>
      <c r="B1294" t="s">
        <v>26</v>
      </c>
      <c r="C1294" t="s">
        <v>27</v>
      </c>
      <c r="D1294" t="s">
        <v>28</v>
      </c>
      <c r="E1294">
        <v>98.515000000000001</v>
      </c>
      <c r="F1294">
        <v>98.135000000000005</v>
      </c>
      <c r="G1294">
        <v>97.864999999999995</v>
      </c>
      <c r="H1294">
        <f t="shared" si="62"/>
        <v>0</v>
      </c>
      <c r="I1294">
        <f t="shared" si="60"/>
        <v>0.37999999999999545</v>
      </c>
      <c r="J1294">
        <f t="shared" si="61"/>
        <v>0.65000000000000568</v>
      </c>
    </row>
    <row r="1295" spans="1:10" x14ac:dyDescent="0.25">
      <c r="A1295" s="6">
        <v>44021</v>
      </c>
      <c r="B1295" t="s">
        <v>26</v>
      </c>
      <c r="C1295" t="s">
        <v>27</v>
      </c>
      <c r="D1295" t="s">
        <v>28</v>
      </c>
      <c r="E1295">
        <v>98.47</v>
      </c>
      <c r="F1295">
        <v>98.045000000000002</v>
      </c>
      <c r="G1295">
        <v>97.76</v>
      </c>
      <c r="H1295">
        <f t="shared" si="62"/>
        <v>0</v>
      </c>
      <c r="I1295">
        <f t="shared" si="60"/>
        <v>0.42499999999999716</v>
      </c>
      <c r="J1295">
        <f t="shared" si="61"/>
        <v>0.70999999999999375</v>
      </c>
    </row>
    <row r="1296" spans="1:10" x14ac:dyDescent="0.25">
      <c r="A1296" s="6">
        <v>44022</v>
      </c>
      <c r="B1296" t="s">
        <v>26</v>
      </c>
      <c r="C1296" t="s">
        <v>27</v>
      </c>
      <c r="D1296" t="s">
        <v>28</v>
      </c>
      <c r="E1296">
        <v>98.61</v>
      </c>
      <c r="F1296">
        <v>98.21</v>
      </c>
      <c r="G1296">
        <v>97.89</v>
      </c>
      <c r="H1296">
        <f t="shared" si="62"/>
        <v>0</v>
      </c>
      <c r="I1296">
        <f t="shared" si="60"/>
        <v>0.40000000000000568</v>
      </c>
      <c r="J1296">
        <f t="shared" si="61"/>
        <v>0.71999999999999886</v>
      </c>
    </row>
    <row r="1297" spans="1:10" x14ac:dyDescent="0.25">
      <c r="A1297" s="6">
        <v>44025</v>
      </c>
      <c r="B1297" t="s">
        <v>26</v>
      </c>
      <c r="C1297" t="s">
        <v>27</v>
      </c>
      <c r="D1297" t="s">
        <v>28</v>
      </c>
      <c r="E1297">
        <v>98.4</v>
      </c>
      <c r="F1297">
        <v>97.96</v>
      </c>
      <c r="G1297">
        <v>97.66</v>
      </c>
      <c r="H1297">
        <f t="shared" si="62"/>
        <v>0</v>
      </c>
      <c r="I1297">
        <f t="shared" si="60"/>
        <v>0.44000000000001194</v>
      </c>
      <c r="J1297">
        <f t="shared" si="61"/>
        <v>0.74000000000000909</v>
      </c>
    </row>
    <row r="1298" spans="1:10" x14ac:dyDescent="0.25">
      <c r="A1298" s="6">
        <v>44026</v>
      </c>
      <c r="B1298" t="s">
        <v>26</v>
      </c>
      <c r="C1298" t="s">
        <v>27</v>
      </c>
      <c r="D1298" t="s">
        <v>28</v>
      </c>
      <c r="E1298">
        <v>98.61</v>
      </c>
      <c r="F1298">
        <v>98.14</v>
      </c>
      <c r="G1298">
        <v>97.85</v>
      </c>
      <c r="H1298">
        <f t="shared" si="62"/>
        <v>0</v>
      </c>
      <c r="I1298">
        <f t="shared" si="60"/>
        <v>0.46999999999999886</v>
      </c>
      <c r="J1298">
        <f t="shared" si="61"/>
        <v>0.76000000000000512</v>
      </c>
    </row>
    <row r="1299" spans="1:10" x14ac:dyDescent="0.25">
      <c r="A1299" s="6">
        <v>44027</v>
      </c>
      <c r="B1299" t="s">
        <v>26</v>
      </c>
      <c r="C1299" t="s">
        <v>27</v>
      </c>
      <c r="D1299" t="s">
        <v>28</v>
      </c>
      <c r="E1299">
        <v>98.954999999999998</v>
      </c>
      <c r="F1299">
        <v>98.435000000000002</v>
      </c>
      <c r="G1299">
        <v>98.06</v>
      </c>
      <c r="H1299">
        <f t="shared" si="62"/>
        <v>0</v>
      </c>
      <c r="I1299">
        <f t="shared" si="60"/>
        <v>0.51999999999999602</v>
      </c>
      <c r="J1299">
        <f t="shared" si="61"/>
        <v>0.89499999999999602</v>
      </c>
    </row>
    <row r="1300" spans="1:10" x14ac:dyDescent="0.25">
      <c r="A1300" s="6">
        <v>44028</v>
      </c>
      <c r="B1300" t="s">
        <v>26</v>
      </c>
      <c r="C1300" t="s">
        <v>27</v>
      </c>
      <c r="D1300" t="s">
        <v>28</v>
      </c>
      <c r="E1300">
        <v>99.26</v>
      </c>
      <c r="F1300">
        <v>98.72</v>
      </c>
      <c r="G1300">
        <v>98.32</v>
      </c>
      <c r="H1300">
        <f t="shared" si="62"/>
        <v>0</v>
      </c>
      <c r="I1300">
        <f t="shared" si="60"/>
        <v>0.54000000000000625</v>
      </c>
      <c r="J1300">
        <f t="shared" si="61"/>
        <v>0.94000000000001194</v>
      </c>
    </row>
    <row r="1301" spans="1:10" x14ac:dyDescent="0.25">
      <c r="A1301" s="6">
        <v>44029</v>
      </c>
      <c r="B1301" t="s">
        <v>26</v>
      </c>
      <c r="C1301" t="s">
        <v>27</v>
      </c>
      <c r="D1301" t="s">
        <v>28</v>
      </c>
      <c r="E1301">
        <v>99.125</v>
      </c>
      <c r="F1301">
        <v>98.56</v>
      </c>
      <c r="G1301">
        <v>98.155000000000001</v>
      </c>
      <c r="H1301">
        <f t="shared" si="62"/>
        <v>0</v>
      </c>
      <c r="I1301">
        <f t="shared" si="60"/>
        <v>0.56499999999999773</v>
      </c>
      <c r="J1301">
        <f t="shared" si="61"/>
        <v>0.96999999999999886</v>
      </c>
    </row>
    <row r="1302" spans="1:10" x14ac:dyDescent="0.25">
      <c r="A1302" s="6">
        <v>44032</v>
      </c>
      <c r="B1302" t="s">
        <v>26</v>
      </c>
      <c r="C1302" t="s">
        <v>27</v>
      </c>
      <c r="D1302" t="s">
        <v>28</v>
      </c>
      <c r="E1302">
        <v>99.18</v>
      </c>
      <c r="F1302">
        <v>98.6</v>
      </c>
      <c r="G1302">
        <v>98.155000000000001</v>
      </c>
      <c r="H1302">
        <f t="shared" si="62"/>
        <v>0</v>
      </c>
      <c r="I1302">
        <f t="shared" si="60"/>
        <v>0.58000000000001251</v>
      </c>
      <c r="J1302">
        <f t="shared" si="61"/>
        <v>1.0250000000000057</v>
      </c>
    </row>
    <row r="1303" spans="1:10" x14ac:dyDescent="0.25">
      <c r="A1303" s="6">
        <v>44033</v>
      </c>
      <c r="B1303" t="s">
        <v>26</v>
      </c>
      <c r="C1303" t="s">
        <v>27</v>
      </c>
      <c r="D1303" t="s">
        <v>28</v>
      </c>
      <c r="E1303">
        <v>99.34</v>
      </c>
      <c r="F1303">
        <v>98.77</v>
      </c>
      <c r="G1303">
        <v>98.3</v>
      </c>
      <c r="H1303">
        <f t="shared" si="62"/>
        <v>0</v>
      </c>
      <c r="I1303">
        <f t="shared" si="60"/>
        <v>0.57000000000000739</v>
      </c>
      <c r="J1303">
        <f t="shared" si="61"/>
        <v>1.0400000000000063</v>
      </c>
    </row>
    <row r="1304" spans="1:10" x14ac:dyDescent="0.25">
      <c r="A1304" s="6">
        <v>44034</v>
      </c>
      <c r="B1304" t="s">
        <v>26</v>
      </c>
      <c r="C1304" t="s">
        <v>27</v>
      </c>
      <c r="D1304" t="s">
        <v>28</v>
      </c>
      <c r="E1304">
        <v>99.674999999999997</v>
      </c>
      <c r="F1304">
        <v>99.07</v>
      </c>
      <c r="G1304">
        <v>98.614999999999995</v>
      </c>
      <c r="H1304">
        <f t="shared" si="62"/>
        <v>0</v>
      </c>
      <c r="I1304">
        <f t="shared" si="60"/>
        <v>0.60500000000000398</v>
      </c>
      <c r="J1304">
        <f t="shared" si="61"/>
        <v>1.0600000000000023</v>
      </c>
    </row>
    <row r="1305" spans="1:10" x14ac:dyDescent="0.25">
      <c r="A1305" s="6">
        <v>44035</v>
      </c>
      <c r="B1305" t="s">
        <v>26</v>
      </c>
      <c r="C1305" t="s">
        <v>27</v>
      </c>
      <c r="D1305" t="s">
        <v>28</v>
      </c>
      <c r="E1305">
        <v>99.715000000000003</v>
      </c>
      <c r="F1305">
        <v>99.144999999999996</v>
      </c>
      <c r="G1305">
        <v>98.68</v>
      </c>
      <c r="H1305">
        <f t="shared" si="62"/>
        <v>0</v>
      </c>
      <c r="I1305">
        <f t="shared" si="60"/>
        <v>0.57000000000000739</v>
      </c>
      <c r="J1305">
        <f t="shared" si="61"/>
        <v>1.0349999999999966</v>
      </c>
    </row>
    <row r="1306" spans="1:10" x14ac:dyDescent="0.25">
      <c r="A1306" s="6">
        <v>44036</v>
      </c>
      <c r="B1306" t="s">
        <v>26</v>
      </c>
      <c r="C1306" t="s">
        <v>27</v>
      </c>
      <c r="D1306" t="s">
        <v>28</v>
      </c>
      <c r="E1306">
        <v>99.95</v>
      </c>
      <c r="F1306">
        <v>99.41</v>
      </c>
      <c r="G1306">
        <v>98.864999999999995</v>
      </c>
      <c r="H1306">
        <f t="shared" si="62"/>
        <v>0</v>
      </c>
      <c r="I1306">
        <f t="shared" si="60"/>
        <v>0.54000000000000625</v>
      </c>
      <c r="J1306">
        <f t="shared" si="61"/>
        <v>1.085000000000008</v>
      </c>
    </row>
    <row r="1307" spans="1:10" x14ac:dyDescent="0.25">
      <c r="A1307" s="6">
        <v>44039</v>
      </c>
      <c r="B1307" t="s">
        <v>26</v>
      </c>
      <c r="C1307" t="s">
        <v>27</v>
      </c>
      <c r="D1307" t="s">
        <v>28</v>
      </c>
      <c r="E1307">
        <v>99.83</v>
      </c>
      <c r="F1307">
        <v>99.314999999999998</v>
      </c>
      <c r="G1307">
        <v>98.84</v>
      </c>
      <c r="H1307">
        <f t="shared" si="62"/>
        <v>0</v>
      </c>
      <c r="I1307">
        <f t="shared" si="60"/>
        <v>0.51500000000000057</v>
      </c>
      <c r="J1307">
        <f t="shared" si="61"/>
        <v>0.98999999999999488</v>
      </c>
    </row>
    <row r="1308" spans="1:10" x14ac:dyDescent="0.25">
      <c r="A1308" s="6">
        <v>44040</v>
      </c>
      <c r="B1308" t="s">
        <v>26</v>
      </c>
      <c r="C1308" t="s">
        <v>27</v>
      </c>
      <c r="D1308" t="s">
        <v>28</v>
      </c>
      <c r="E1308">
        <v>99.52</v>
      </c>
      <c r="F1308">
        <v>99.02</v>
      </c>
      <c r="G1308">
        <v>98.584999999999994</v>
      </c>
      <c r="H1308">
        <f t="shared" si="62"/>
        <v>0</v>
      </c>
      <c r="I1308">
        <f t="shared" si="60"/>
        <v>0.5</v>
      </c>
      <c r="J1308">
        <f t="shared" si="61"/>
        <v>0.93500000000000227</v>
      </c>
    </row>
    <row r="1309" spans="1:10" x14ac:dyDescent="0.25">
      <c r="A1309" s="6">
        <v>44041</v>
      </c>
      <c r="B1309" t="s">
        <v>26</v>
      </c>
      <c r="C1309" t="s">
        <v>27</v>
      </c>
      <c r="D1309" t="s">
        <v>28</v>
      </c>
      <c r="E1309">
        <v>99.234999999999999</v>
      </c>
      <c r="F1309">
        <v>98.704999999999998</v>
      </c>
      <c r="G1309">
        <v>98.275000000000006</v>
      </c>
      <c r="H1309">
        <f t="shared" si="62"/>
        <v>0</v>
      </c>
      <c r="I1309">
        <f t="shared" si="60"/>
        <v>0.53000000000000114</v>
      </c>
      <c r="J1309">
        <f t="shared" si="61"/>
        <v>0.95999999999999375</v>
      </c>
    </row>
    <row r="1310" spans="1:10" x14ac:dyDescent="0.25">
      <c r="A1310" s="6">
        <v>44042</v>
      </c>
      <c r="B1310" t="s">
        <v>26</v>
      </c>
      <c r="C1310" t="s">
        <v>27</v>
      </c>
      <c r="D1310" t="s">
        <v>28</v>
      </c>
      <c r="E1310">
        <v>99.185000000000002</v>
      </c>
      <c r="F1310">
        <v>98.644999999999996</v>
      </c>
      <c r="G1310">
        <v>98.204999999999998</v>
      </c>
      <c r="H1310">
        <f t="shared" si="62"/>
        <v>0</v>
      </c>
      <c r="I1310">
        <f t="shared" si="60"/>
        <v>0.54000000000000625</v>
      </c>
      <c r="J1310">
        <f t="shared" si="61"/>
        <v>0.98000000000000398</v>
      </c>
    </row>
    <row r="1311" spans="1:10" x14ac:dyDescent="0.25">
      <c r="A1311" s="6">
        <v>44043</v>
      </c>
      <c r="B1311" t="s">
        <v>26</v>
      </c>
      <c r="C1311" t="s">
        <v>27</v>
      </c>
      <c r="D1311" t="s">
        <v>28</v>
      </c>
      <c r="E1311">
        <v>98.855000000000004</v>
      </c>
      <c r="F1311">
        <v>98.325000000000003</v>
      </c>
      <c r="G1311">
        <v>97.935000000000002</v>
      </c>
      <c r="H1311">
        <f t="shared" si="62"/>
        <v>0</v>
      </c>
      <c r="I1311">
        <f t="shared" si="60"/>
        <v>0.53000000000000114</v>
      </c>
      <c r="J1311">
        <f t="shared" si="61"/>
        <v>0.92000000000000171</v>
      </c>
    </row>
    <row r="1312" spans="1:10" x14ac:dyDescent="0.25">
      <c r="A1312" s="6">
        <v>44046</v>
      </c>
      <c r="B1312" t="s">
        <v>26</v>
      </c>
      <c r="C1312" t="s">
        <v>27</v>
      </c>
      <c r="D1312" t="s">
        <v>28</v>
      </c>
      <c r="E1312">
        <v>99.045000000000002</v>
      </c>
      <c r="F1312">
        <v>98.5</v>
      </c>
      <c r="G1312">
        <v>98.1</v>
      </c>
      <c r="H1312">
        <f t="shared" si="62"/>
        <v>0</v>
      </c>
      <c r="I1312">
        <f t="shared" si="60"/>
        <v>0.54500000000000171</v>
      </c>
      <c r="J1312">
        <f t="shared" si="61"/>
        <v>0.94500000000000739</v>
      </c>
    </row>
    <row r="1313" spans="1:10" x14ac:dyDescent="0.25">
      <c r="A1313" s="6">
        <v>44047</v>
      </c>
      <c r="B1313" t="s">
        <v>26</v>
      </c>
      <c r="C1313" t="s">
        <v>27</v>
      </c>
      <c r="D1313" t="s">
        <v>28</v>
      </c>
      <c r="E1313">
        <v>99.13</v>
      </c>
      <c r="F1313">
        <v>98.584999999999994</v>
      </c>
      <c r="G1313">
        <v>98.22</v>
      </c>
      <c r="H1313">
        <f t="shared" si="62"/>
        <v>0</v>
      </c>
      <c r="I1313">
        <f t="shared" si="60"/>
        <v>0.54500000000000171</v>
      </c>
      <c r="J1313">
        <f t="shared" si="61"/>
        <v>0.90999999999999659</v>
      </c>
    </row>
    <row r="1314" spans="1:10" x14ac:dyDescent="0.25">
      <c r="A1314" s="6">
        <v>44048</v>
      </c>
      <c r="B1314" t="s">
        <v>26</v>
      </c>
      <c r="C1314" t="s">
        <v>27</v>
      </c>
      <c r="D1314" t="s">
        <v>28</v>
      </c>
      <c r="E1314">
        <v>99.01</v>
      </c>
      <c r="F1314">
        <v>98.454999999999998</v>
      </c>
      <c r="G1314">
        <v>98.04</v>
      </c>
      <c r="H1314">
        <f t="shared" si="62"/>
        <v>0</v>
      </c>
      <c r="I1314">
        <f t="shared" si="60"/>
        <v>0.55500000000000682</v>
      </c>
      <c r="J1314">
        <f t="shared" si="61"/>
        <v>0.96999999999999886</v>
      </c>
    </row>
    <row r="1315" spans="1:10" x14ac:dyDescent="0.25">
      <c r="A1315" s="6">
        <v>44049</v>
      </c>
      <c r="B1315" t="s">
        <v>26</v>
      </c>
      <c r="C1315" t="s">
        <v>27</v>
      </c>
      <c r="D1315" t="s">
        <v>28</v>
      </c>
      <c r="E1315">
        <v>98.885000000000005</v>
      </c>
      <c r="F1315">
        <v>98.31</v>
      </c>
      <c r="G1315">
        <v>97.924999999999997</v>
      </c>
      <c r="H1315">
        <f t="shared" si="62"/>
        <v>0</v>
      </c>
      <c r="I1315">
        <f t="shared" si="60"/>
        <v>0.57500000000000284</v>
      </c>
      <c r="J1315">
        <f t="shared" si="61"/>
        <v>0.96000000000000796</v>
      </c>
    </row>
    <row r="1316" spans="1:10" x14ac:dyDescent="0.25">
      <c r="A1316" s="6">
        <v>44050</v>
      </c>
      <c r="B1316" t="s">
        <v>26</v>
      </c>
      <c r="C1316" t="s">
        <v>27</v>
      </c>
      <c r="D1316" t="s">
        <v>28</v>
      </c>
      <c r="E1316">
        <v>98.81</v>
      </c>
      <c r="F1316">
        <v>98.11</v>
      </c>
      <c r="G1316">
        <v>97.69</v>
      </c>
      <c r="H1316">
        <f t="shared" si="62"/>
        <v>0</v>
      </c>
      <c r="I1316">
        <f t="shared" si="60"/>
        <v>0.70000000000000284</v>
      </c>
      <c r="J1316">
        <f t="shared" si="61"/>
        <v>1.1200000000000045</v>
      </c>
    </row>
    <row r="1317" spans="1:10" x14ac:dyDescent="0.25">
      <c r="A1317" s="6">
        <v>44053</v>
      </c>
      <c r="B1317" t="s">
        <v>26</v>
      </c>
      <c r="C1317" t="s">
        <v>27</v>
      </c>
      <c r="D1317" t="s">
        <v>28</v>
      </c>
      <c r="E1317">
        <v>99.194999999999993</v>
      </c>
      <c r="F1317">
        <v>98.495000000000005</v>
      </c>
      <c r="G1317">
        <v>98</v>
      </c>
      <c r="H1317">
        <f t="shared" si="62"/>
        <v>0</v>
      </c>
      <c r="I1317">
        <f t="shared" si="60"/>
        <v>0.69999999999998863</v>
      </c>
      <c r="J1317">
        <f t="shared" si="61"/>
        <v>1.1949999999999932</v>
      </c>
    </row>
    <row r="1318" spans="1:10" x14ac:dyDescent="0.25">
      <c r="A1318" s="6">
        <v>44054</v>
      </c>
      <c r="B1318" t="s">
        <v>26</v>
      </c>
      <c r="C1318" t="s">
        <v>27</v>
      </c>
      <c r="D1318" t="s">
        <v>28</v>
      </c>
      <c r="E1318">
        <v>99.165000000000006</v>
      </c>
      <c r="F1318">
        <v>98.48</v>
      </c>
      <c r="G1318">
        <v>97.954999999999998</v>
      </c>
      <c r="H1318">
        <f t="shared" si="62"/>
        <v>0</v>
      </c>
      <c r="I1318">
        <f t="shared" si="60"/>
        <v>0.68500000000000227</v>
      </c>
      <c r="J1318">
        <f t="shared" si="61"/>
        <v>1.210000000000008</v>
      </c>
    </row>
    <row r="1319" spans="1:10" x14ac:dyDescent="0.25">
      <c r="A1319" s="6">
        <v>44055</v>
      </c>
      <c r="B1319" t="s">
        <v>26</v>
      </c>
      <c r="C1319" t="s">
        <v>27</v>
      </c>
      <c r="D1319" t="s">
        <v>28</v>
      </c>
      <c r="E1319">
        <v>99.14</v>
      </c>
      <c r="F1319">
        <v>98.39</v>
      </c>
      <c r="G1319">
        <v>97.94</v>
      </c>
      <c r="H1319">
        <f t="shared" si="62"/>
        <v>0</v>
      </c>
      <c r="I1319">
        <f t="shared" si="60"/>
        <v>0.75</v>
      </c>
      <c r="J1319">
        <f t="shared" si="61"/>
        <v>1.2000000000000028</v>
      </c>
    </row>
    <row r="1320" spans="1:10" x14ac:dyDescent="0.25">
      <c r="A1320" s="6">
        <v>44056</v>
      </c>
      <c r="B1320" t="s">
        <v>26</v>
      </c>
      <c r="C1320" t="s">
        <v>27</v>
      </c>
      <c r="D1320" t="s">
        <v>28</v>
      </c>
      <c r="E1320">
        <v>99.37</v>
      </c>
      <c r="F1320">
        <v>98.67</v>
      </c>
      <c r="G1320">
        <v>98.194999999999993</v>
      </c>
      <c r="H1320">
        <f t="shared" si="62"/>
        <v>0</v>
      </c>
      <c r="I1320">
        <f t="shared" si="60"/>
        <v>0.70000000000000284</v>
      </c>
      <c r="J1320">
        <f t="shared" si="61"/>
        <v>1.1750000000000114</v>
      </c>
    </row>
    <row r="1321" spans="1:10" x14ac:dyDescent="0.25">
      <c r="A1321" s="6">
        <v>44057</v>
      </c>
      <c r="B1321" t="s">
        <v>26</v>
      </c>
      <c r="C1321" t="s">
        <v>27</v>
      </c>
      <c r="D1321" t="s">
        <v>28</v>
      </c>
      <c r="E1321">
        <v>99.46</v>
      </c>
      <c r="F1321">
        <v>98.75</v>
      </c>
      <c r="G1321">
        <v>98.3</v>
      </c>
      <c r="H1321">
        <f t="shared" si="62"/>
        <v>0</v>
      </c>
      <c r="I1321">
        <f t="shared" si="60"/>
        <v>0.70999999999999375</v>
      </c>
      <c r="J1321">
        <f t="shared" si="61"/>
        <v>1.1599999999999966</v>
      </c>
    </row>
    <row r="1322" spans="1:10" x14ac:dyDescent="0.25">
      <c r="A1322" s="6">
        <v>44060</v>
      </c>
      <c r="B1322" t="s">
        <v>26</v>
      </c>
      <c r="C1322" t="s">
        <v>27</v>
      </c>
      <c r="D1322" t="s">
        <v>28</v>
      </c>
      <c r="E1322">
        <v>99.51</v>
      </c>
      <c r="F1322">
        <v>98.8</v>
      </c>
      <c r="G1322">
        <v>98.27</v>
      </c>
      <c r="H1322">
        <f t="shared" si="62"/>
        <v>0</v>
      </c>
      <c r="I1322">
        <f t="shared" si="60"/>
        <v>0.71000000000000796</v>
      </c>
      <c r="J1322">
        <f t="shared" si="61"/>
        <v>1.2400000000000091</v>
      </c>
    </row>
    <row r="1323" spans="1:10" x14ac:dyDescent="0.25">
      <c r="A1323" s="6">
        <v>44061</v>
      </c>
      <c r="B1323" t="s">
        <v>26</v>
      </c>
      <c r="C1323" t="s">
        <v>27</v>
      </c>
      <c r="D1323" t="s">
        <v>28</v>
      </c>
      <c r="E1323">
        <v>99.34</v>
      </c>
      <c r="F1323">
        <v>98.745000000000005</v>
      </c>
      <c r="G1323">
        <v>98.29</v>
      </c>
      <c r="H1323">
        <f t="shared" si="62"/>
        <v>0</v>
      </c>
      <c r="I1323">
        <f t="shared" si="60"/>
        <v>0.59499999999999886</v>
      </c>
      <c r="J1323">
        <f t="shared" si="61"/>
        <v>1.0499999999999972</v>
      </c>
    </row>
    <row r="1324" spans="1:10" x14ac:dyDescent="0.25">
      <c r="A1324" s="6">
        <v>44062</v>
      </c>
      <c r="B1324" t="s">
        <v>26</v>
      </c>
      <c r="C1324" t="s">
        <v>27</v>
      </c>
      <c r="D1324" t="s">
        <v>28</v>
      </c>
      <c r="E1324">
        <v>99.08</v>
      </c>
      <c r="F1324">
        <v>98.5</v>
      </c>
      <c r="G1324">
        <v>98.09</v>
      </c>
      <c r="H1324">
        <f t="shared" si="62"/>
        <v>0</v>
      </c>
      <c r="I1324">
        <f t="shared" si="60"/>
        <v>0.57999999999999829</v>
      </c>
      <c r="J1324">
        <f t="shared" si="61"/>
        <v>0.98999999999999488</v>
      </c>
    </row>
    <row r="1325" spans="1:10" x14ac:dyDescent="0.25">
      <c r="A1325" s="6">
        <v>44063</v>
      </c>
      <c r="B1325" t="s">
        <v>26</v>
      </c>
      <c r="C1325" t="s">
        <v>27</v>
      </c>
      <c r="D1325" t="s">
        <v>28</v>
      </c>
      <c r="E1325">
        <v>98.84</v>
      </c>
      <c r="F1325">
        <v>98.204999999999998</v>
      </c>
      <c r="G1325">
        <v>97.77</v>
      </c>
      <c r="H1325">
        <f t="shared" si="62"/>
        <v>0</v>
      </c>
      <c r="I1325">
        <f t="shared" si="60"/>
        <v>0.63500000000000512</v>
      </c>
      <c r="J1325">
        <f t="shared" si="61"/>
        <v>1.0700000000000074</v>
      </c>
    </row>
    <row r="1326" spans="1:10" x14ac:dyDescent="0.25">
      <c r="A1326" s="6">
        <v>44064</v>
      </c>
      <c r="B1326" t="s">
        <v>26</v>
      </c>
      <c r="C1326" t="s">
        <v>27</v>
      </c>
      <c r="D1326" t="s">
        <v>28</v>
      </c>
      <c r="E1326">
        <v>98.99</v>
      </c>
      <c r="F1326">
        <v>98.42</v>
      </c>
      <c r="G1326">
        <v>97.99</v>
      </c>
      <c r="H1326">
        <f t="shared" si="62"/>
        <v>0</v>
      </c>
      <c r="I1326">
        <f t="shared" si="60"/>
        <v>0.56999999999999318</v>
      </c>
      <c r="J1326">
        <f t="shared" si="61"/>
        <v>1</v>
      </c>
    </row>
    <row r="1327" spans="1:10" x14ac:dyDescent="0.25">
      <c r="A1327" s="6">
        <v>44067</v>
      </c>
      <c r="B1327" t="s">
        <v>26</v>
      </c>
      <c r="C1327" t="s">
        <v>27</v>
      </c>
      <c r="D1327" t="s">
        <v>28</v>
      </c>
      <c r="E1327">
        <v>98.97</v>
      </c>
      <c r="F1327">
        <v>98.364999999999995</v>
      </c>
      <c r="G1327">
        <v>97.91</v>
      </c>
      <c r="H1327">
        <f t="shared" si="62"/>
        <v>0</v>
      </c>
      <c r="I1327">
        <f t="shared" si="60"/>
        <v>0.60500000000000398</v>
      </c>
      <c r="J1327">
        <f t="shared" si="61"/>
        <v>1.0600000000000023</v>
      </c>
    </row>
    <row r="1328" spans="1:10" x14ac:dyDescent="0.25">
      <c r="A1328" s="6">
        <v>44068</v>
      </c>
      <c r="B1328" t="s">
        <v>26</v>
      </c>
      <c r="C1328" t="s">
        <v>27</v>
      </c>
      <c r="D1328" t="s">
        <v>28</v>
      </c>
      <c r="E1328">
        <v>98.555000000000007</v>
      </c>
      <c r="F1328">
        <v>97.915000000000006</v>
      </c>
      <c r="G1328">
        <v>97.495000000000005</v>
      </c>
      <c r="H1328">
        <f t="shared" si="62"/>
        <v>0</v>
      </c>
      <c r="I1328">
        <f t="shared" si="60"/>
        <v>0.64000000000000057</v>
      </c>
      <c r="J1328">
        <f t="shared" si="61"/>
        <v>1.0600000000000023</v>
      </c>
    </row>
    <row r="1329" spans="1:10" x14ac:dyDescent="0.25">
      <c r="A1329" s="6">
        <v>44069</v>
      </c>
      <c r="B1329" t="s">
        <v>26</v>
      </c>
      <c r="C1329" t="s">
        <v>27</v>
      </c>
      <c r="D1329" t="s">
        <v>28</v>
      </c>
      <c r="E1329">
        <v>98.39</v>
      </c>
      <c r="F1329">
        <v>97.81</v>
      </c>
      <c r="G1329">
        <v>97.4</v>
      </c>
      <c r="H1329">
        <f t="shared" si="62"/>
        <v>0</v>
      </c>
      <c r="I1329">
        <f t="shared" si="60"/>
        <v>0.57999999999999829</v>
      </c>
      <c r="J1329">
        <f t="shared" si="61"/>
        <v>0.98999999999999488</v>
      </c>
    </row>
    <row r="1330" spans="1:10" x14ac:dyDescent="0.25">
      <c r="A1330" s="6">
        <v>44070</v>
      </c>
      <c r="B1330" t="s">
        <v>26</v>
      </c>
      <c r="C1330" t="s">
        <v>27</v>
      </c>
      <c r="D1330" t="s">
        <v>28</v>
      </c>
      <c r="E1330">
        <v>98.39</v>
      </c>
      <c r="F1330">
        <v>97.864999999999995</v>
      </c>
      <c r="G1330">
        <v>97.444999999999993</v>
      </c>
      <c r="H1330">
        <f t="shared" si="62"/>
        <v>0</v>
      </c>
      <c r="I1330">
        <f t="shared" si="60"/>
        <v>0.52500000000000568</v>
      </c>
      <c r="J1330">
        <f t="shared" si="61"/>
        <v>0.94500000000000739</v>
      </c>
    </row>
    <row r="1331" spans="1:10" x14ac:dyDescent="0.25">
      <c r="A1331" s="6">
        <v>44071</v>
      </c>
      <c r="B1331" t="s">
        <v>26</v>
      </c>
      <c r="C1331" t="s">
        <v>27</v>
      </c>
      <c r="D1331" t="s">
        <v>28</v>
      </c>
      <c r="E1331">
        <v>98.185000000000002</v>
      </c>
      <c r="F1331">
        <v>97.694999999999993</v>
      </c>
      <c r="G1331">
        <v>97.254999999999995</v>
      </c>
      <c r="H1331">
        <f t="shared" si="62"/>
        <v>0</v>
      </c>
      <c r="I1331">
        <f t="shared" si="60"/>
        <v>0.49000000000000909</v>
      </c>
      <c r="J1331">
        <f t="shared" si="61"/>
        <v>0.93000000000000682</v>
      </c>
    </row>
    <row r="1332" spans="1:10" x14ac:dyDescent="0.25">
      <c r="A1332" s="6">
        <v>44074</v>
      </c>
      <c r="B1332" t="s">
        <v>26</v>
      </c>
      <c r="C1332" t="s">
        <v>27</v>
      </c>
      <c r="D1332" t="s">
        <v>28</v>
      </c>
      <c r="E1332">
        <v>98.495000000000005</v>
      </c>
      <c r="F1332">
        <v>98.034999999999997</v>
      </c>
      <c r="G1332">
        <v>97.605000000000004</v>
      </c>
      <c r="H1332">
        <f t="shared" si="62"/>
        <v>0</v>
      </c>
      <c r="I1332">
        <f t="shared" si="60"/>
        <v>0.46000000000000796</v>
      </c>
      <c r="J1332">
        <f t="shared" si="61"/>
        <v>0.89000000000000057</v>
      </c>
    </row>
    <row r="1333" spans="1:10" x14ac:dyDescent="0.25">
      <c r="A1333" s="6">
        <v>44075</v>
      </c>
      <c r="B1333" t="s">
        <v>26</v>
      </c>
      <c r="C1333" t="s">
        <v>27</v>
      </c>
      <c r="D1333" t="s">
        <v>28</v>
      </c>
      <c r="E1333">
        <v>98.45</v>
      </c>
      <c r="F1333">
        <v>97.96</v>
      </c>
      <c r="G1333">
        <v>97.545000000000002</v>
      </c>
      <c r="H1333">
        <f t="shared" si="62"/>
        <v>0</v>
      </c>
      <c r="I1333">
        <f t="shared" si="60"/>
        <v>0.49000000000000909</v>
      </c>
      <c r="J1333">
        <f t="shared" si="61"/>
        <v>0.90500000000000114</v>
      </c>
    </row>
    <row r="1334" spans="1:10" x14ac:dyDescent="0.25">
      <c r="A1334" s="6">
        <v>44076</v>
      </c>
      <c r="B1334" t="s">
        <v>26</v>
      </c>
      <c r="C1334" t="s">
        <v>27</v>
      </c>
      <c r="D1334" t="s">
        <v>28</v>
      </c>
      <c r="E1334">
        <v>98.185000000000002</v>
      </c>
      <c r="F1334">
        <v>97.7</v>
      </c>
      <c r="G1334">
        <v>97.28</v>
      </c>
      <c r="H1334">
        <f t="shared" si="62"/>
        <v>0</v>
      </c>
      <c r="I1334">
        <f t="shared" si="60"/>
        <v>0.48499999999999943</v>
      </c>
      <c r="J1334">
        <f t="shared" si="61"/>
        <v>0.90500000000000114</v>
      </c>
    </row>
    <row r="1335" spans="1:10" x14ac:dyDescent="0.25">
      <c r="A1335" s="6">
        <v>44077</v>
      </c>
      <c r="B1335" t="s">
        <v>26</v>
      </c>
      <c r="C1335" t="s">
        <v>27</v>
      </c>
      <c r="D1335" t="s">
        <v>28</v>
      </c>
      <c r="E1335">
        <v>98.114999999999995</v>
      </c>
      <c r="F1335">
        <v>97.81</v>
      </c>
      <c r="G1335">
        <v>97.405000000000001</v>
      </c>
      <c r="H1335">
        <f t="shared" si="62"/>
        <v>0</v>
      </c>
      <c r="I1335">
        <f t="shared" si="60"/>
        <v>0.30499999999999261</v>
      </c>
      <c r="J1335">
        <f t="shared" si="61"/>
        <v>0.70999999999999375</v>
      </c>
    </row>
    <row r="1336" spans="1:10" x14ac:dyDescent="0.25">
      <c r="A1336" s="6">
        <v>44078</v>
      </c>
      <c r="B1336" t="s">
        <v>26</v>
      </c>
      <c r="C1336" t="s">
        <v>27</v>
      </c>
      <c r="D1336" t="s">
        <v>28</v>
      </c>
      <c r="E1336">
        <v>98.105000000000004</v>
      </c>
      <c r="F1336">
        <v>97.715000000000003</v>
      </c>
      <c r="G1336">
        <v>97.31</v>
      </c>
      <c r="H1336">
        <f t="shared" si="62"/>
        <v>0</v>
      </c>
      <c r="I1336">
        <f t="shared" si="60"/>
        <v>0.39000000000000057</v>
      </c>
      <c r="J1336">
        <f t="shared" si="61"/>
        <v>0.79500000000000171</v>
      </c>
    </row>
    <row r="1337" spans="1:10" x14ac:dyDescent="0.25">
      <c r="A1337" s="6">
        <v>44081</v>
      </c>
      <c r="B1337" t="s">
        <v>26</v>
      </c>
      <c r="C1337" t="s">
        <v>27</v>
      </c>
      <c r="D1337" t="s">
        <v>28</v>
      </c>
      <c r="E1337">
        <v>97.935000000000002</v>
      </c>
      <c r="F1337">
        <v>97.545000000000002</v>
      </c>
      <c r="G1337">
        <v>97.12</v>
      </c>
      <c r="H1337">
        <f t="shared" si="62"/>
        <v>0</v>
      </c>
      <c r="I1337">
        <f t="shared" si="60"/>
        <v>0.39000000000000057</v>
      </c>
      <c r="J1337">
        <f t="shared" si="61"/>
        <v>0.81499999999999773</v>
      </c>
    </row>
    <row r="1338" spans="1:10" x14ac:dyDescent="0.25">
      <c r="A1338" s="6">
        <v>44082</v>
      </c>
      <c r="B1338" t="s">
        <v>26</v>
      </c>
      <c r="C1338" t="s">
        <v>27</v>
      </c>
      <c r="D1338" t="s">
        <v>28</v>
      </c>
      <c r="E1338">
        <v>98.3</v>
      </c>
      <c r="F1338">
        <v>97.91</v>
      </c>
      <c r="G1338">
        <v>97.504999999999995</v>
      </c>
      <c r="H1338">
        <f t="shared" si="62"/>
        <v>0</v>
      </c>
      <c r="I1338">
        <f t="shared" si="60"/>
        <v>0.39000000000000057</v>
      </c>
      <c r="J1338">
        <f t="shared" si="61"/>
        <v>0.79500000000000171</v>
      </c>
    </row>
    <row r="1339" spans="1:10" x14ac:dyDescent="0.25">
      <c r="A1339" s="6">
        <v>44083</v>
      </c>
      <c r="B1339" t="s">
        <v>26</v>
      </c>
      <c r="C1339" t="s">
        <v>27</v>
      </c>
      <c r="D1339" t="s">
        <v>28</v>
      </c>
      <c r="E1339">
        <v>98.55</v>
      </c>
      <c r="F1339">
        <v>98.204999999999998</v>
      </c>
      <c r="G1339">
        <v>97.78</v>
      </c>
      <c r="H1339">
        <f t="shared" si="62"/>
        <v>0</v>
      </c>
      <c r="I1339">
        <f t="shared" si="60"/>
        <v>0.34499999999999886</v>
      </c>
      <c r="J1339">
        <f t="shared" si="61"/>
        <v>0.76999999999999602</v>
      </c>
    </row>
    <row r="1340" spans="1:10" x14ac:dyDescent="0.25">
      <c r="A1340" s="6">
        <v>44084</v>
      </c>
      <c r="B1340" t="s">
        <v>26</v>
      </c>
      <c r="C1340" t="s">
        <v>27</v>
      </c>
      <c r="D1340" t="s">
        <v>28</v>
      </c>
      <c r="E1340">
        <v>98.635000000000005</v>
      </c>
      <c r="F1340">
        <v>98.344999999999999</v>
      </c>
      <c r="G1340">
        <v>97.93</v>
      </c>
      <c r="H1340">
        <f t="shared" si="62"/>
        <v>0</v>
      </c>
      <c r="I1340">
        <f t="shared" si="60"/>
        <v>0.29000000000000625</v>
      </c>
      <c r="J1340">
        <f t="shared" si="61"/>
        <v>0.70499999999999829</v>
      </c>
    </row>
    <row r="1341" spans="1:10" x14ac:dyDescent="0.25">
      <c r="A1341" s="6">
        <v>44085</v>
      </c>
      <c r="B1341" t="s">
        <v>26</v>
      </c>
      <c r="C1341" t="s">
        <v>27</v>
      </c>
      <c r="D1341" t="s">
        <v>28</v>
      </c>
      <c r="E1341">
        <v>98.21</v>
      </c>
      <c r="F1341">
        <v>97.92</v>
      </c>
      <c r="G1341">
        <v>97.504999999999995</v>
      </c>
      <c r="H1341">
        <f t="shared" si="62"/>
        <v>0</v>
      </c>
      <c r="I1341">
        <f t="shared" si="60"/>
        <v>0.28999999999999204</v>
      </c>
      <c r="J1341">
        <f t="shared" si="61"/>
        <v>0.70499999999999829</v>
      </c>
    </row>
    <row r="1342" spans="1:10" x14ac:dyDescent="0.25">
      <c r="A1342" s="6">
        <v>44088</v>
      </c>
      <c r="B1342" t="s">
        <v>27</v>
      </c>
      <c r="C1342" t="s">
        <v>28</v>
      </c>
      <c r="D1342" t="s">
        <v>29</v>
      </c>
      <c r="E1342">
        <v>97.64</v>
      </c>
      <c r="F1342">
        <v>97.224999999999994</v>
      </c>
      <c r="G1342">
        <v>96.91</v>
      </c>
      <c r="H1342">
        <f t="shared" si="62"/>
        <v>1</v>
      </c>
      <c r="I1342">
        <f t="shared" si="60"/>
        <v>0.41500000000000625</v>
      </c>
      <c r="J1342">
        <f t="shared" si="61"/>
        <v>0.73000000000000398</v>
      </c>
    </row>
    <row r="1343" spans="1:10" x14ac:dyDescent="0.25">
      <c r="A1343" s="6">
        <v>44089</v>
      </c>
      <c r="B1343" t="s">
        <v>27</v>
      </c>
      <c r="C1343" t="s">
        <v>28</v>
      </c>
      <c r="D1343" t="s">
        <v>29</v>
      </c>
      <c r="E1343">
        <v>98.03</v>
      </c>
      <c r="F1343">
        <v>97.61</v>
      </c>
      <c r="G1343">
        <v>97.27</v>
      </c>
      <c r="H1343">
        <f t="shared" si="62"/>
        <v>0</v>
      </c>
      <c r="I1343">
        <f t="shared" si="60"/>
        <v>0.42000000000000171</v>
      </c>
      <c r="J1343">
        <f t="shared" si="61"/>
        <v>0.76000000000000512</v>
      </c>
    </row>
    <row r="1344" spans="1:10" x14ac:dyDescent="0.25">
      <c r="A1344" s="6">
        <v>44090</v>
      </c>
      <c r="B1344" t="s">
        <v>27</v>
      </c>
      <c r="C1344" t="s">
        <v>28</v>
      </c>
      <c r="D1344" t="s">
        <v>29</v>
      </c>
      <c r="E1344">
        <v>98.004999999999995</v>
      </c>
      <c r="F1344">
        <v>97.6</v>
      </c>
      <c r="G1344">
        <v>97.305000000000007</v>
      </c>
      <c r="H1344">
        <f t="shared" si="62"/>
        <v>0</v>
      </c>
      <c r="I1344">
        <f t="shared" si="60"/>
        <v>0.40500000000000114</v>
      </c>
      <c r="J1344">
        <f t="shared" si="61"/>
        <v>0.69999999999998863</v>
      </c>
    </row>
    <row r="1345" spans="1:10" x14ac:dyDescent="0.25">
      <c r="A1345" s="6">
        <v>44091</v>
      </c>
      <c r="B1345" t="s">
        <v>27</v>
      </c>
      <c r="C1345" t="s">
        <v>28</v>
      </c>
      <c r="D1345" t="s">
        <v>29</v>
      </c>
      <c r="E1345">
        <v>97.885000000000005</v>
      </c>
      <c r="F1345">
        <v>97.465000000000003</v>
      </c>
      <c r="G1345">
        <v>97.135000000000005</v>
      </c>
      <c r="H1345">
        <f t="shared" si="62"/>
        <v>0</v>
      </c>
      <c r="I1345">
        <f t="shared" si="60"/>
        <v>0.42000000000000171</v>
      </c>
      <c r="J1345">
        <f t="shared" si="61"/>
        <v>0.75</v>
      </c>
    </row>
    <row r="1346" spans="1:10" x14ac:dyDescent="0.25">
      <c r="A1346" s="6">
        <v>44092</v>
      </c>
      <c r="B1346" t="s">
        <v>27</v>
      </c>
      <c r="C1346" t="s">
        <v>28</v>
      </c>
      <c r="D1346" t="s">
        <v>29</v>
      </c>
      <c r="E1346">
        <v>97.83</v>
      </c>
      <c r="F1346">
        <v>97.41</v>
      </c>
      <c r="G1346">
        <v>97.125</v>
      </c>
      <c r="H1346">
        <f t="shared" si="62"/>
        <v>0</v>
      </c>
      <c r="I1346">
        <f t="shared" si="60"/>
        <v>0.42000000000000171</v>
      </c>
      <c r="J1346">
        <f t="shared" si="61"/>
        <v>0.70499999999999829</v>
      </c>
    </row>
    <row r="1347" spans="1:10" x14ac:dyDescent="0.25">
      <c r="A1347" s="6">
        <v>44095</v>
      </c>
      <c r="B1347" t="s">
        <v>27</v>
      </c>
      <c r="C1347" t="s">
        <v>28</v>
      </c>
      <c r="D1347" t="s">
        <v>29</v>
      </c>
      <c r="E1347">
        <v>98.204999999999998</v>
      </c>
      <c r="F1347">
        <v>97.79</v>
      </c>
      <c r="G1347">
        <v>97.51</v>
      </c>
      <c r="H1347">
        <f t="shared" si="62"/>
        <v>0</v>
      </c>
      <c r="I1347">
        <f t="shared" ref="I1347:I1410" si="63">E1347-F1347</f>
        <v>0.41499999999999204</v>
      </c>
      <c r="J1347">
        <f t="shared" ref="J1347:J1410" si="64">E1347-G1347</f>
        <v>0.69499999999999318</v>
      </c>
    </row>
    <row r="1348" spans="1:10" x14ac:dyDescent="0.25">
      <c r="A1348" s="6">
        <v>44096</v>
      </c>
      <c r="B1348" t="s">
        <v>27</v>
      </c>
      <c r="C1348" t="s">
        <v>28</v>
      </c>
      <c r="D1348" t="s">
        <v>29</v>
      </c>
      <c r="E1348">
        <v>98.51</v>
      </c>
      <c r="F1348">
        <v>98.084999999999994</v>
      </c>
      <c r="G1348">
        <v>97.76</v>
      </c>
      <c r="H1348">
        <f t="shared" ref="H1348:H1411" si="65">IF(B1348&lt;&gt;B1347, 1, 0)</f>
        <v>0</v>
      </c>
      <c r="I1348">
        <f t="shared" si="63"/>
        <v>0.42500000000001137</v>
      </c>
      <c r="J1348">
        <f t="shared" si="64"/>
        <v>0.75</v>
      </c>
    </row>
    <row r="1349" spans="1:10" x14ac:dyDescent="0.25">
      <c r="A1349" s="6">
        <v>44097</v>
      </c>
      <c r="B1349" t="s">
        <v>27</v>
      </c>
      <c r="C1349" t="s">
        <v>28</v>
      </c>
      <c r="D1349" t="s">
        <v>29</v>
      </c>
      <c r="E1349">
        <v>98.37</v>
      </c>
      <c r="F1349">
        <v>97.954999999999998</v>
      </c>
      <c r="G1349">
        <v>97.584999999999994</v>
      </c>
      <c r="H1349">
        <f t="shared" si="65"/>
        <v>0</v>
      </c>
      <c r="I1349">
        <f t="shared" si="63"/>
        <v>0.41500000000000625</v>
      </c>
      <c r="J1349">
        <f t="shared" si="64"/>
        <v>0.7850000000000108</v>
      </c>
    </row>
    <row r="1350" spans="1:10" x14ac:dyDescent="0.25">
      <c r="A1350" s="6">
        <v>44098</v>
      </c>
      <c r="B1350" t="s">
        <v>27</v>
      </c>
      <c r="C1350" t="s">
        <v>28</v>
      </c>
      <c r="D1350" t="s">
        <v>29</v>
      </c>
      <c r="E1350">
        <v>98.334999999999994</v>
      </c>
      <c r="F1350">
        <v>97.93</v>
      </c>
      <c r="G1350">
        <v>97.635000000000005</v>
      </c>
      <c r="H1350">
        <f t="shared" si="65"/>
        <v>0</v>
      </c>
      <c r="I1350">
        <f t="shared" si="63"/>
        <v>0.40499999999998693</v>
      </c>
      <c r="J1350">
        <f t="shared" si="64"/>
        <v>0.69999999999998863</v>
      </c>
    </row>
    <row r="1351" spans="1:10" x14ac:dyDescent="0.25">
      <c r="A1351" s="6">
        <v>44099</v>
      </c>
      <c r="B1351" t="s">
        <v>27</v>
      </c>
      <c r="C1351" t="s">
        <v>28</v>
      </c>
      <c r="D1351" t="s">
        <v>29</v>
      </c>
      <c r="E1351">
        <v>98.125</v>
      </c>
      <c r="F1351">
        <v>97.704999999999998</v>
      </c>
      <c r="G1351">
        <v>97.39</v>
      </c>
      <c r="H1351">
        <f t="shared" si="65"/>
        <v>0</v>
      </c>
      <c r="I1351">
        <f t="shared" si="63"/>
        <v>0.42000000000000171</v>
      </c>
      <c r="J1351">
        <f t="shared" si="64"/>
        <v>0.73499999999999943</v>
      </c>
    </row>
    <row r="1352" spans="1:10" x14ac:dyDescent="0.25">
      <c r="A1352" s="6">
        <v>44102</v>
      </c>
      <c r="B1352" t="s">
        <v>27</v>
      </c>
      <c r="C1352" t="s">
        <v>28</v>
      </c>
      <c r="D1352" t="s">
        <v>29</v>
      </c>
      <c r="E1352">
        <v>98.234999999999999</v>
      </c>
      <c r="F1352">
        <v>97.814999999999998</v>
      </c>
      <c r="G1352">
        <v>97.515000000000001</v>
      </c>
      <c r="H1352">
        <f t="shared" si="65"/>
        <v>0</v>
      </c>
      <c r="I1352">
        <f t="shared" si="63"/>
        <v>0.42000000000000171</v>
      </c>
      <c r="J1352">
        <f t="shared" si="64"/>
        <v>0.71999999999999886</v>
      </c>
    </row>
    <row r="1353" spans="1:10" x14ac:dyDescent="0.25">
      <c r="A1353" s="6">
        <v>44103</v>
      </c>
      <c r="B1353" t="s">
        <v>27</v>
      </c>
      <c r="C1353" t="s">
        <v>28</v>
      </c>
      <c r="D1353" t="s">
        <v>29</v>
      </c>
      <c r="E1353">
        <v>98.025000000000006</v>
      </c>
      <c r="F1353">
        <v>97.61</v>
      </c>
      <c r="G1353">
        <v>97.364999999999995</v>
      </c>
      <c r="H1353">
        <f t="shared" si="65"/>
        <v>0</v>
      </c>
      <c r="I1353">
        <f t="shared" si="63"/>
        <v>0.41500000000000625</v>
      </c>
      <c r="J1353">
        <f t="shared" si="64"/>
        <v>0.6600000000000108</v>
      </c>
    </row>
    <row r="1354" spans="1:10" x14ac:dyDescent="0.25">
      <c r="A1354" s="6">
        <v>44104</v>
      </c>
      <c r="B1354" t="s">
        <v>27</v>
      </c>
      <c r="C1354" t="s">
        <v>28</v>
      </c>
      <c r="D1354" t="s">
        <v>29</v>
      </c>
      <c r="E1354">
        <v>97.784999999999997</v>
      </c>
      <c r="F1354">
        <v>97.39</v>
      </c>
      <c r="G1354">
        <v>97.14</v>
      </c>
      <c r="H1354">
        <f t="shared" si="65"/>
        <v>0</v>
      </c>
      <c r="I1354">
        <f t="shared" si="63"/>
        <v>0.39499999999999602</v>
      </c>
      <c r="J1354">
        <f t="shared" si="64"/>
        <v>0.64499999999999602</v>
      </c>
    </row>
    <row r="1355" spans="1:10" x14ac:dyDescent="0.25">
      <c r="A1355" s="6">
        <v>44113</v>
      </c>
      <c r="B1355" t="s">
        <v>27</v>
      </c>
      <c r="C1355" t="s">
        <v>28</v>
      </c>
      <c r="D1355" t="s">
        <v>29</v>
      </c>
      <c r="E1355">
        <v>97.504999999999995</v>
      </c>
      <c r="F1355">
        <v>97.125</v>
      </c>
      <c r="G1355">
        <v>96.885000000000005</v>
      </c>
      <c r="H1355">
        <f t="shared" si="65"/>
        <v>0</v>
      </c>
      <c r="I1355">
        <f t="shared" si="63"/>
        <v>0.37999999999999545</v>
      </c>
      <c r="J1355">
        <f t="shared" si="64"/>
        <v>0.61999999999999034</v>
      </c>
    </row>
    <row r="1356" spans="1:10" x14ac:dyDescent="0.25">
      <c r="A1356" s="6">
        <v>44116</v>
      </c>
      <c r="B1356" t="s">
        <v>27</v>
      </c>
      <c r="C1356" t="s">
        <v>28</v>
      </c>
      <c r="D1356" t="s">
        <v>29</v>
      </c>
      <c r="E1356">
        <v>97.625</v>
      </c>
      <c r="F1356">
        <v>97.23</v>
      </c>
      <c r="G1356">
        <v>96.99</v>
      </c>
      <c r="H1356">
        <f t="shared" si="65"/>
        <v>0</v>
      </c>
      <c r="I1356">
        <f t="shared" si="63"/>
        <v>0.39499999999999602</v>
      </c>
      <c r="J1356">
        <f t="shared" si="64"/>
        <v>0.63500000000000512</v>
      </c>
    </row>
    <row r="1357" spans="1:10" x14ac:dyDescent="0.25">
      <c r="A1357" s="6">
        <v>44117</v>
      </c>
      <c r="B1357" t="s">
        <v>27</v>
      </c>
      <c r="C1357" t="s">
        <v>28</v>
      </c>
      <c r="D1357" t="s">
        <v>29</v>
      </c>
      <c r="E1357">
        <v>97.534999999999997</v>
      </c>
      <c r="F1357">
        <v>97.14</v>
      </c>
      <c r="G1357">
        <v>96.905000000000001</v>
      </c>
      <c r="H1357">
        <f t="shared" si="65"/>
        <v>0</v>
      </c>
      <c r="I1357">
        <f t="shared" si="63"/>
        <v>0.39499999999999602</v>
      </c>
      <c r="J1357">
        <f t="shared" si="64"/>
        <v>0.62999999999999545</v>
      </c>
    </row>
    <row r="1358" spans="1:10" x14ac:dyDescent="0.25">
      <c r="A1358" s="6">
        <v>44118</v>
      </c>
      <c r="B1358" t="s">
        <v>27</v>
      </c>
      <c r="C1358" t="s">
        <v>28</v>
      </c>
      <c r="D1358" t="s">
        <v>29</v>
      </c>
      <c r="E1358">
        <v>97.435000000000002</v>
      </c>
      <c r="F1358">
        <v>97.04</v>
      </c>
      <c r="G1358">
        <v>96.795000000000002</v>
      </c>
      <c r="H1358">
        <f t="shared" si="65"/>
        <v>0</v>
      </c>
      <c r="I1358">
        <f t="shared" si="63"/>
        <v>0.39499999999999602</v>
      </c>
      <c r="J1358">
        <f t="shared" si="64"/>
        <v>0.64000000000000057</v>
      </c>
    </row>
    <row r="1359" spans="1:10" x14ac:dyDescent="0.25">
      <c r="A1359" s="6">
        <v>44119</v>
      </c>
      <c r="B1359" t="s">
        <v>27</v>
      </c>
      <c r="C1359" t="s">
        <v>28</v>
      </c>
      <c r="D1359" t="s">
        <v>29</v>
      </c>
      <c r="E1359">
        <v>97.375</v>
      </c>
      <c r="F1359">
        <v>97.004999999999995</v>
      </c>
      <c r="G1359">
        <v>96.775000000000006</v>
      </c>
      <c r="H1359">
        <f t="shared" si="65"/>
        <v>0</v>
      </c>
      <c r="I1359">
        <f t="shared" si="63"/>
        <v>0.37000000000000455</v>
      </c>
      <c r="J1359">
        <f t="shared" si="64"/>
        <v>0.59999999999999432</v>
      </c>
    </row>
    <row r="1360" spans="1:10" x14ac:dyDescent="0.25">
      <c r="A1360" s="6">
        <v>44120</v>
      </c>
      <c r="B1360" t="s">
        <v>27</v>
      </c>
      <c r="C1360" t="s">
        <v>28</v>
      </c>
      <c r="D1360" t="s">
        <v>29</v>
      </c>
      <c r="E1360">
        <v>97.465000000000003</v>
      </c>
      <c r="F1360">
        <v>97.05</v>
      </c>
      <c r="G1360">
        <v>96.825000000000003</v>
      </c>
      <c r="H1360">
        <f t="shared" si="65"/>
        <v>0</v>
      </c>
      <c r="I1360">
        <f t="shared" si="63"/>
        <v>0.41500000000000625</v>
      </c>
      <c r="J1360">
        <f t="shared" si="64"/>
        <v>0.64000000000000057</v>
      </c>
    </row>
    <row r="1361" spans="1:10" x14ac:dyDescent="0.25">
      <c r="A1361" s="6">
        <v>44123</v>
      </c>
      <c r="B1361" t="s">
        <v>27</v>
      </c>
      <c r="C1361" t="s">
        <v>28</v>
      </c>
      <c r="D1361" t="s">
        <v>29</v>
      </c>
      <c r="E1361">
        <v>97.784999999999997</v>
      </c>
      <c r="F1361">
        <v>97.364999999999995</v>
      </c>
      <c r="G1361">
        <v>97.08</v>
      </c>
      <c r="H1361">
        <f t="shared" si="65"/>
        <v>0</v>
      </c>
      <c r="I1361">
        <f t="shared" si="63"/>
        <v>0.42000000000000171</v>
      </c>
      <c r="J1361">
        <f t="shared" si="64"/>
        <v>0.70499999999999829</v>
      </c>
    </row>
    <row r="1362" spans="1:10" x14ac:dyDescent="0.25">
      <c r="A1362" s="6">
        <v>44124</v>
      </c>
      <c r="B1362" t="s">
        <v>27</v>
      </c>
      <c r="C1362" t="s">
        <v>28</v>
      </c>
      <c r="D1362" t="s">
        <v>29</v>
      </c>
      <c r="E1362">
        <v>97.825000000000003</v>
      </c>
      <c r="F1362">
        <v>97.375</v>
      </c>
      <c r="G1362">
        <v>97.14</v>
      </c>
      <c r="H1362">
        <f t="shared" si="65"/>
        <v>0</v>
      </c>
      <c r="I1362">
        <f t="shared" si="63"/>
        <v>0.45000000000000284</v>
      </c>
      <c r="J1362">
        <f t="shared" si="64"/>
        <v>0.68500000000000227</v>
      </c>
    </row>
    <row r="1363" spans="1:10" x14ac:dyDescent="0.25">
      <c r="A1363" s="6">
        <v>44125</v>
      </c>
      <c r="B1363" t="s">
        <v>27</v>
      </c>
      <c r="C1363" t="s">
        <v>28</v>
      </c>
      <c r="D1363" t="s">
        <v>29</v>
      </c>
      <c r="E1363">
        <v>97.8</v>
      </c>
      <c r="F1363">
        <v>97.405000000000001</v>
      </c>
      <c r="G1363">
        <v>97.17</v>
      </c>
      <c r="H1363">
        <f t="shared" si="65"/>
        <v>0</v>
      </c>
      <c r="I1363">
        <f t="shared" si="63"/>
        <v>0.39499999999999602</v>
      </c>
      <c r="J1363">
        <f t="shared" si="64"/>
        <v>0.62999999999999545</v>
      </c>
    </row>
    <row r="1364" spans="1:10" x14ac:dyDescent="0.25">
      <c r="A1364" s="6">
        <v>44126</v>
      </c>
      <c r="B1364" t="s">
        <v>27</v>
      </c>
      <c r="C1364" t="s">
        <v>28</v>
      </c>
      <c r="D1364" t="s">
        <v>29</v>
      </c>
      <c r="E1364">
        <v>98.084999999999994</v>
      </c>
      <c r="F1364">
        <v>97.674999999999997</v>
      </c>
      <c r="G1364">
        <v>97.42</v>
      </c>
      <c r="H1364">
        <f t="shared" si="65"/>
        <v>0</v>
      </c>
      <c r="I1364">
        <f t="shared" si="63"/>
        <v>0.40999999999999659</v>
      </c>
      <c r="J1364">
        <f t="shared" si="64"/>
        <v>0.66499999999999204</v>
      </c>
    </row>
    <row r="1365" spans="1:10" x14ac:dyDescent="0.25">
      <c r="A1365" s="6">
        <v>44127</v>
      </c>
      <c r="B1365" t="s">
        <v>27</v>
      </c>
      <c r="C1365" t="s">
        <v>28</v>
      </c>
      <c r="D1365" t="s">
        <v>29</v>
      </c>
      <c r="E1365">
        <v>97.99</v>
      </c>
      <c r="F1365">
        <v>97.56</v>
      </c>
      <c r="G1365">
        <v>97.325000000000003</v>
      </c>
      <c r="H1365">
        <f t="shared" si="65"/>
        <v>0</v>
      </c>
      <c r="I1365">
        <f t="shared" si="63"/>
        <v>0.42999999999999261</v>
      </c>
      <c r="J1365">
        <f t="shared" si="64"/>
        <v>0.66499999999999204</v>
      </c>
    </row>
    <row r="1366" spans="1:10" x14ac:dyDescent="0.25">
      <c r="A1366" s="6">
        <v>44130</v>
      </c>
      <c r="B1366" t="s">
        <v>27</v>
      </c>
      <c r="C1366" t="s">
        <v>28</v>
      </c>
      <c r="D1366" t="s">
        <v>29</v>
      </c>
      <c r="E1366">
        <v>97.995000000000005</v>
      </c>
      <c r="F1366">
        <v>97.54</v>
      </c>
      <c r="G1366">
        <v>97.26</v>
      </c>
      <c r="H1366">
        <f t="shared" si="65"/>
        <v>0</v>
      </c>
      <c r="I1366">
        <f t="shared" si="63"/>
        <v>0.45499999999999829</v>
      </c>
      <c r="J1366">
        <f t="shared" si="64"/>
        <v>0.73499999999999943</v>
      </c>
    </row>
    <row r="1367" spans="1:10" x14ac:dyDescent="0.25">
      <c r="A1367" s="6">
        <v>44131</v>
      </c>
      <c r="B1367" t="s">
        <v>27</v>
      </c>
      <c r="C1367" t="s">
        <v>28</v>
      </c>
      <c r="D1367" t="s">
        <v>29</v>
      </c>
      <c r="E1367">
        <v>98.21</v>
      </c>
      <c r="F1367">
        <v>97.73</v>
      </c>
      <c r="G1367">
        <v>97.484999999999999</v>
      </c>
      <c r="H1367">
        <f t="shared" si="65"/>
        <v>0</v>
      </c>
      <c r="I1367">
        <f t="shared" si="63"/>
        <v>0.47999999999998977</v>
      </c>
      <c r="J1367">
        <f t="shared" si="64"/>
        <v>0.72499999999999432</v>
      </c>
    </row>
    <row r="1368" spans="1:10" x14ac:dyDescent="0.25">
      <c r="A1368" s="6">
        <v>44132</v>
      </c>
      <c r="B1368" t="s">
        <v>27</v>
      </c>
      <c r="C1368" t="s">
        <v>28</v>
      </c>
      <c r="D1368" t="s">
        <v>29</v>
      </c>
      <c r="E1368">
        <v>98.09</v>
      </c>
      <c r="F1368">
        <v>97.65</v>
      </c>
      <c r="G1368">
        <v>97.4</v>
      </c>
      <c r="H1368">
        <f t="shared" si="65"/>
        <v>0</v>
      </c>
      <c r="I1368">
        <f t="shared" si="63"/>
        <v>0.43999999999999773</v>
      </c>
      <c r="J1368">
        <f t="shared" si="64"/>
        <v>0.68999999999999773</v>
      </c>
    </row>
    <row r="1369" spans="1:10" x14ac:dyDescent="0.25">
      <c r="A1369" s="6">
        <v>44133</v>
      </c>
      <c r="B1369" t="s">
        <v>27</v>
      </c>
      <c r="C1369" t="s">
        <v>28</v>
      </c>
      <c r="D1369" t="s">
        <v>29</v>
      </c>
      <c r="E1369">
        <v>98.015000000000001</v>
      </c>
      <c r="F1369">
        <v>97.605000000000004</v>
      </c>
      <c r="G1369">
        <v>97.375</v>
      </c>
      <c r="H1369">
        <f t="shared" si="65"/>
        <v>0</v>
      </c>
      <c r="I1369">
        <f t="shared" si="63"/>
        <v>0.40999999999999659</v>
      </c>
      <c r="J1369">
        <f t="shared" si="64"/>
        <v>0.64000000000000057</v>
      </c>
    </row>
    <row r="1370" spans="1:10" x14ac:dyDescent="0.25">
      <c r="A1370" s="6">
        <v>44134</v>
      </c>
      <c r="B1370" t="s">
        <v>27</v>
      </c>
      <c r="C1370" t="s">
        <v>28</v>
      </c>
      <c r="D1370" t="s">
        <v>29</v>
      </c>
      <c r="E1370">
        <v>98.13</v>
      </c>
      <c r="F1370">
        <v>97.71</v>
      </c>
      <c r="G1370">
        <v>97.474999999999994</v>
      </c>
      <c r="H1370">
        <f t="shared" si="65"/>
        <v>0</v>
      </c>
      <c r="I1370">
        <f t="shared" si="63"/>
        <v>0.42000000000000171</v>
      </c>
      <c r="J1370">
        <f t="shared" si="64"/>
        <v>0.65500000000000114</v>
      </c>
    </row>
    <row r="1371" spans="1:10" x14ac:dyDescent="0.25">
      <c r="A1371" s="6">
        <v>44137</v>
      </c>
      <c r="B1371" t="s">
        <v>27</v>
      </c>
      <c r="C1371" t="s">
        <v>28</v>
      </c>
      <c r="D1371" t="s">
        <v>29</v>
      </c>
      <c r="E1371">
        <v>98.265000000000001</v>
      </c>
      <c r="F1371">
        <v>97.81</v>
      </c>
      <c r="G1371">
        <v>97.525000000000006</v>
      </c>
      <c r="H1371">
        <f t="shared" si="65"/>
        <v>0</v>
      </c>
      <c r="I1371">
        <f t="shared" si="63"/>
        <v>0.45499999999999829</v>
      </c>
      <c r="J1371">
        <f t="shared" si="64"/>
        <v>0.73999999999999488</v>
      </c>
    </row>
    <row r="1372" spans="1:10" x14ac:dyDescent="0.25">
      <c r="A1372" s="6">
        <v>44138</v>
      </c>
      <c r="B1372" t="s">
        <v>27</v>
      </c>
      <c r="C1372" t="s">
        <v>28</v>
      </c>
      <c r="D1372" t="s">
        <v>29</v>
      </c>
      <c r="E1372">
        <v>98.295000000000002</v>
      </c>
      <c r="F1372">
        <v>97.864999999999995</v>
      </c>
      <c r="G1372">
        <v>97.54</v>
      </c>
      <c r="H1372">
        <f t="shared" si="65"/>
        <v>0</v>
      </c>
      <c r="I1372">
        <f t="shared" si="63"/>
        <v>0.43000000000000682</v>
      </c>
      <c r="J1372">
        <f t="shared" si="64"/>
        <v>0.75499999999999545</v>
      </c>
    </row>
    <row r="1373" spans="1:10" x14ac:dyDescent="0.25">
      <c r="A1373" s="6">
        <v>44139</v>
      </c>
      <c r="B1373" t="s">
        <v>27</v>
      </c>
      <c r="C1373" t="s">
        <v>28</v>
      </c>
      <c r="D1373" t="s">
        <v>29</v>
      </c>
      <c r="E1373">
        <v>98.4</v>
      </c>
      <c r="F1373">
        <v>97.95</v>
      </c>
      <c r="G1373">
        <v>97.625</v>
      </c>
      <c r="H1373">
        <f t="shared" si="65"/>
        <v>0</v>
      </c>
      <c r="I1373">
        <f t="shared" si="63"/>
        <v>0.45000000000000284</v>
      </c>
      <c r="J1373">
        <f t="shared" si="64"/>
        <v>0.77500000000000568</v>
      </c>
    </row>
    <row r="1374" spans="1:10" x14ac:dyDescent="0.25">
      <c r="A1374" s="6">
        <v>44140</v>
      </c>
      <c r="B1374" t="s">
        <v>27</v>
      </c>
      <c r="C1374" t="s">
        <v>28</v>
      </c>
      <c r="D1374" t="s">
        <v>29</v>
      </c>
      <c r="E1374">
        <v>98.31</v>
      </c>
      <c r="F1374">
        <v>97.88</v>
      </c>
      <c r="G1374">
        <v>97.57</v>
      </c>
      <c r="H1374">
        <f t="shared" si="65"/>
        <v>0</v>
      </c>
      <c r="I1374">
        <f t="shared" si="63"/>
        <v>0.43000000000000682</v>
      </c>
      <c r="J1374">
        <f t="shared" si="64"/>
        <v>0.74000000000000909</v>
      </c>
    </row>
    <row r="1375" spans="1:10" x14ac:dyDescent="0.25">
      <c r="A1375" s="6">
        <v>44141</v>
      </c>
      <c r="B1375" t="s">
        <v>27</v>
      </c>
      <c r="C1375" t="s">
        <v>28</v>
      </c>
      <c r="D1375" t="s">
        <v>29</v>
      </c>
      <c r="E1375">
        <v>98.094999999999999</v>
      </c>
      <c r="F1375">
        <v>97.665000000000006</v>
      </c>
      <c r="G1375">
        <v>97.3</v>
      </c>
      <c r="H1375">
        <f t="shared" si="65"/>
        <v>0</v>
      </c>
      <c r="I1375">
        <f t="shared" si="63"/>
        <v>0.42999999999999261</v>
      </c>
      <c r="J1375">
        <f t="shared" si="64"/>
        <v>0.79500000000000171</v>
      </c>
    </row>
    <row r="1376" spans="1:10" x14ac:dyDescent="0.25">
      <c r="A1376" s="6">
        <v>44144</v>
      </c>
      <c r="B1376" t="s">
        <v>27</v>
      </c>
      <c r="C1376" t="s">
        <v>28</v>
      </c>
      <c r="D1376" t="s">
        <v>29</v>
      </c>
      <c r="E1376">
        <v>97.864999999999995</v>
      </c>
      <c r="F1376">
        <v>97.444999999999993</v>
      </c>
      <c r="G1376">
        <v>97.16</v>
      </c>
      <c r="H1376">
        <f t="shared" si="65"/>
        <v>0</v>
      </c>
      <c r="I1376">
        <f t="shared" si="63"/>
        <v>0.42000000000000171</v>
      </c>
      <c r="J1376">
        <f t="shared" si="64"/>
        <v>0.70499999999999829</v>
      </c>
    </row>
    <row r="1377" spans="1:10" x14ac:dyDescent="0.25">
      <c r="A1377" s="6">
        <v>44145</v>
      </c>
      <c r="B1377" t="s">
        <v>27</v>
      </c>
      <c r="C1377" t="s">
        <v>28</v>
      </c>
      <c r="D1377" t="s">
        <v>29</v>
      </c>
      <c r="E1377">
        <v>97.98</v>
      </c>
      <c r="F1377">
        <v>97.564999999999998</v>
      </c>
      <c r="G1377">
        <v>97.265000000000001</v>
      </c>
      <c r="H1377">
        <f t="shared" si="65"/>
        <v>0</v>
      </c>
      <c r="I1377">
        <f t="shared" si="63"/>
        <v>0.41500000000000625</v>
      </c>
      <c r="J1377">
        <f t="shared" si="64"/>
        <v>0.71500000000000341</v>
      </c>
    </row>
    <row r="1378" spans="1:10" x14ac:dyDescent="0.25">
      <c r="A1378" s="6">
        <v>44146</v>
      </c>
      <c r="B1378" t="s">
        <v>27</v>
      </c>
      <c r="C1378" t="s">
        <v>28</v>
      </c>
      <c r="D1378" t="s">
        <v>29</v>
      </c>
      <c r="E1378">
        <v>97.905000000000001</v>
      </c>
      <c r="F1378">
        <v>97.49</v>
      </c>
      <c r="G1378">
        <v>97.224999999999994</v>
      </c>
      <c r="H1378">
        <f t="shared" si="65"/>
        <v>0</v>
      </c>
      <c r="I1378">
        <f t="shared" si="63"/>
        <v>0.41500000000000625</v>
      </c>
      <c r="J1378">
        <f t="shared" si="64"/>
        <v>0.68000000000000682</v>
      </c>
    </row>
    <row r="1379" spans="1:10" x14ac:dyDescent="0.25">
      <c r="A1379" s="6">
        <v>44147</v>
      </c>
      <c r="B1379" t="s">
        <v>27</v>
      </c>
      <c r="C1379" t="s">
        <v>28</v>
      </c>
      <c r="D1379" t="s">
        <v>29</v>
      </c>
      <c r="E1379">
        <v>97.864999999999995</v>
      </c>
      <c r="F1379">
        <v>97.515000000000001</v>
      </c>
      <c r="G1379">
        <v>97.23</v>
      </c>
      <c r="H1379">
        <f t="shared" si="65"/>
        <v>0</v>
      </c>
      <c r="I1379">
        <f t="shared" si="63"/>
        <v>0.34999999999999432</v>
      </c>
      <c r="J1379">
        <f t="shared" si="64"/>
        <v>0.63499999999999091</v>
      </c>
    </row>
    <row r="1380" spans="1:10" x14ac:dyDescent="0.25">
      <c r="A1380" s="6">
        <v>44148</v>
      </c>
      <c r="B1380" t="s">
        <v>27</v>
      </c>
      <c r="C1380" t="s">
        <v>28</v>
      </c>
      <c r="D1380" t="s">
        <v>29</v>
      </c>
      <c r="E1380">
        <v>97.605000000000004</v>
      </c>
      <c r="F1380">
        <v>97.305000000000007</v>
      </c>
      <c r="G1380">
        <v>97.045000000000002</v>
      </c>
      <c r="H1380">
        <f t="shared" si="65"/>
        <v>0</v>
      </c>
      <c r="I1380">
        <f t="shared" si="63"/>
        <v>0.29999999999999716</v>
      </c>
      <c r="J1380">
        <f t="shared" si="64"/>
        <v>0.56000000000000227</v>
      </c>
    </row>
    <row r="1381" spans="1:10" x14ac:dyDescent="0.25">
      <c r="A1381" s="6">
        <v>44151</v>
      </c>
      <c r="B1381" t="s">
        <v>27</v>
      </c>
      <c r="C1381" t="s">
        <v>28</v>
      </c>
      <c r="D1381" t="s">
        <v>29</v>
      </c>
      <c r="E1381">
        <v>97.635000000000005</v>
      </c>
      <c r="F1381">
        <v>97.364999999999995</v>
      </c>
      <c r="G1381">
        <v>97.155000000000001</v>
      </c>
      <c r="H1381">
        <f t="shared" si="65"/>
        <v>0</v>
      </c>
      <c r="I1381">
        <f t="shared" si="63"/>
        <v>0.27000000000001023</v>
      </c>
      <c r="J1381">
        <f t="shared" si="64"/>
        <v>0.48000000000000398</v>
      </c>
    </row>
    <row r="1382" spans="1:10" x14ac:dyDescent="0.25">
      <c r="A1382" s="6">
        <v>44152</v>
      </c>
      <c r="B1382" t="s">
        <v>27</v>
      </c>
      <c r="C1382" t="s">
        <v>28</v>
      </c>
      <c r="D1382" t="s">
        <v>29</v>
      </c>
      <c r="E1382">
        <v>97.5</v>
      </c>
      <c r="F1382">
        <v>97.35</v>
      </c>
      <c r="G1382">
        <v>97.185000000000002</v>
      </c>
      <c r="H1382">
        <f t="shared" si="65"/>
        <v>0</v>
      </c>
      <c r="I1382">
        <f t="shared" si="63"/>
        <v>0.15000000000000568</v>
      </c>
      <c r="J1382">
        <f t="shared" si="64"/>
        <v>0.31499999999999773</v>
      </c>
    </row>
    <row r="1383" spans="1:10" x14ac:dyDescent="0.25">
      <c r="A1383" s="6">
        <v>44153</v>
      </c>
      <c r="B1383" t="s">
        <v>27</v>
      </c>
      <c r="C1383" t="s">
        <v>28</v>
      </c>
      <c r="D1383" t="s">
        <v>29</v>
      </c>
      <c r="E1383">
        <v>97.26</v>
      </c>
      <c r="F1383">
        <v>97.1</v>
      </c>
      <c r="G1383">
        <v>96.98</v>
      </c>
      <c r="H1383">
        <f t="shared" si="65"/>
        <v>0</v>
      </c>
      <c r="I1383">
        <f t="shared" si="63"/>
        <v>0.1600000000000108</v>
      </c>
      <c r="J1383">
        <f t="shared" si="64"/>
        <v>0.28000000000000114</v>
      </c>
    </row>
    <row r="1384" spans="1:10" x14ac:dyDescent="0.25">
      <c r="A1384" s="6">
        <v>44154</v>
      </c>
      <c r="B1384" t="s">
        <v>27</v>
      </c>
      <c r="C1384" t="s">
        <v>28</v>
      </c>
      <c r="D1384" t="s">
        <v>29</v>
      </c>
      <c r="E1384">
        <v>97.19</v>
      </c>
      <c r="F1384">
        <v>96.99</v>
      </c>
      <c r="G1384">
        <v>96.894999999999996</v>
      </c>
      <c r="H1384">
        <f t="shared" si="65"/>
        <v>0</v>
      </c>
      <c r="I1384">
        <f t="shared" si="63"/>
        <v>0.20000000000000284</v>
      </c>
      <c r="J1384">
        <f t="shared" si="64"/>
        <v>0.29500000000000171</v>
      </c>
    </row>
    <row r="1385" spans="1:10" x14ac:dyDescent="0.25">
      <c r="A1385" s="6">
        <v>44155</v>
      </c>
      <c r="B1385" t="s">
        <v>27</v>
      </c>
      <c r="C1385" t="s">
        <v>28</v>
      </c>
      <c r="D1385" t="s">
        <v>29</v>
      </c>
      <c r="E1385">
        <v>97.234999999999999</v>
      </c>
      <c r="F1385">
        <v>97.02</v>
      </c>
      <c r="G1385">
        <v>96.85</v>
      </c>
      <c r="H1385">
        <f t="shared" si="65"/>
        <v>0</v>
      </c>
      <c r="I1385">
        <f t="shared" si="63"/>
        <v>0.21500000000000341</v>
      </c>
      <c r="J1385">
        <f t="shared" si="64"/>
        <v>0.38500000000000512</v>
      </c>
    </row>
    <row r="1386" spans="1:10" x14ac:dyDescent="0.25">
      <c r="A1386" s="6">
        <v>44158</v>
      </c>
      <c r="B1386" t="s">
        <v>27</v>
      </c>
      <c r="C1386" t="s">
        <v>28</v>
      </c>
      <c r="D1386" t="s">
        <v>29</v>
      </c>
      <c r="E1386">
        <v>97.415000000000006</v>
      </c>
      <c r="F1386">
        <v>97.314999999999998</v>
      </c>
      <c r="G1386">
        <v>97.14</v>
      </c>
      <c r="H1386">
        <f t="shared" si="65"/>
        <v>0</v>
      </c>
      <c r="I1386">
        <f t="shared" si="63"/>
        <v>0.10000000000000853</v>
      </c>
      <c r="J1386">
        <f t="shared" si="64"/>
        <v>0.27500000000000568</v>
      </c>
    </row>
    <row r="1387" spans="1:10" x14ac:dyDescent="0.25">
      <c r="A1387" s="6">
        <v>44159</v>
      </c>
      <c r="B1387" t="s">
        <v>27</v>
      </c>
      <c r="C1387" t="s">
        <v>28</v>
      </c>
      <c r="D1387" t="s">
        <v>29</v>
      </c>
      <c r="E1387">
        <v>97.275000000000006</v>
      </c>
      <c r="F1387">
        <v>97.194999999999993</v>
      </c>
      <c r="G1387">
        <v>97.04</v>
      </c>
      <c r="H1387">
        <f t="shared" si="65"/>
        <v>0</v>
      </c>
      <c r="I1387">
        <f t="shared" si="63"/>
        <v>8.0000000000012506E-2</v>
      </c>
      <c r="J1387">
        <f t="shared" si="64"/>
        <v>0.23499999999999943</v>
      </c>
    </row>
    <row r="1388" spans="1:10" x14ac:dyDescent="0.25">
      <c r="A1388" s="6">
        <v>44160</v>
      </c>
      <c r="B1388" t="s">
        <v>27</v>
      </c>
      <c r="C1388" t="s">
        <v>28</v>
      </c>
      <c r="D1388" t="s">
        <v>29</v>
      </c>
      <c r="E1388">
        <v>97.38</v>
      </c>
      <c r="F1388">
        <v>97.355000000000004</v>
      </c>
      <c r="G1388">
        <v>97.194999999999993</v>
      </c>
      <c r="H1388">
        <f t="shared" si="65"/>
        <v>0</v>
      </c>
      <c r="I1388">
        <f t="shared" si="63"/>
        <v>2.4999999999991473E-2</v>
      </c>
      <c r="J1388">
        <f t="shared" si="64"/>
        <v>0.18500000000000227</v>
      </c>
    </row>
    <row r="1389" spans="1:10" x14ac:dyDescent="0.25">
      <c r="A1389" s="6">
        <v>44161</v>
      </c>
      <c r="B1389" t="s">
        <v>27</v>
      </c>
      <c r="C1389" t="s">
        <v>28</v>
      </c>
      <c r="D1389" t="s">
        <v>29</v>
      </c>
      <c r="E1389">
        <v>97.27</v>
      </c>
      <c r="F1389">
        <v>97.31</v>
      </c>
      <c r="G1389">
        <v>97.15</v>
      </c>
      <c r="H1389">
        <f t="shared" si="65"/>
        <v>0</v>
      </c>
      <c r="I1389">
        <f t="shared" si="63"/>
        <v>-4.0000000000006253E-2</v>
      </c>
      <c r="J1389">
        <f t="shared" si="64"/>
        <v>0.11999999999999034</v>
      </c>
    </row>
    <row r="1390" spans="1:10" x14ac:dyDescent="0.25">
      <c r="A1390" s="6">
        <v>44162</v>
      </c>
      <c r="B1390" t="s">
        <v>27</v>
      </c>
      <c r="C1390" t="s">
        <v>28</v>
      </c>
      <c r="D1390" t="s">
        <v>29</v>
      </c>
      <c r="E1390">
        <v>97.245000000000005</v>
      </c>
      <c r="F1390">
        <v>97.24</v>
      </c>
      <c r="G1390">
        <v>97.135000000000005</v>
      </c>
      <c r="H1390">
        <f t="shared" si="65"/>
        <v>0</v>
      </c>
      <c r="I1390">
        <f t="shared" si="63"/>
        <v>5.0000000000096634E-3</v>
      </c>
      <c r="J1390">
        <f t="shared" si="64"/>
        <v>0.10999999999999943</v>
      </c>
    </row>
    <row r="1391" spans="1:10" x14ac:dyDescent="0.25">
      <c r="A1391" s="6">
        <v>44165</v>
      </c>
      <c r="B1391" t="s">
        <v>27</v>
      </c>
      <c r="C1391" t="s">
        <v>28</v>
      </c>
      <c r="D1391" t="s">
        <v>29</v>
      </c>
      <c r="E1391">
        <v>97.665000000000006</v>
      </c>
      <c r="F1391">
        <v>97.644999999999996</v>
      </c>
      <c r="G1391">
        <v>97.465000000000003</v>
      </c>
      <c r="H1391">
        <f t="shared" si="65"/>
        <v>0</v>
      </c>
      <c r="I1391">
        <f t="shared" si="63"/>
        <v>2.0000000000010232E-2</v>
      </c>
      <c r="J1391">
        <f t="shared" si="64"/>
        <v>0.20000000000000284</v>
      </c>
    </row>
    <row r="1392" spans="1:10" x14ac:dyDescent="0.25">
      <c r="A1392" s="6">
        <v>44166</v>
      </c>
      <c r="B1392" t="s">
        <v>27</v>
      </c>
      <c r="C1392" t="s">
        <v>28</v>
      </c>
      <c r="D1392" t="s">
        <v>29</v>
      </c>
      <c r="E1392">
        <v>97.56</v>
      </c>
      <c r="F1392">
        <v>97.444999999999993</v>
      </c>
      <c r="G1392">
        <v>97.29</v>
      </c>
      <c r="H1392">
        <f t="shared" si="65"/>
        <v>0</v>
      </c>
      <c r="I1392">
        <f t="shared" si="63"/>
        <v>0.11500000000000909</v>
      </c>
      <c r="J1392">
        <f t="shared" si="64"/>
        <v>0.26999999999999602</v>
      </c>
    </row>
    <row r="1393" spans="1:10" x14ac:dyDescent="0.25">
      <c r="A1393" s="6">
        <v>44167</v>
      </c>
      <c r="B1393" t="s">
        <v>27</v>
      </c>
      <c r="C1393" t="s">
        <v>28</v>
      </c>
      <c r="D1393" t="s">
        <v>29</v>
      </c>
      <c r="E1393">
        <v>97.334999999999994</v>
      </c>
      <c r="F1393">
        <v>97.22</v>
      </c>
      <c r="G1393">
        <v>97.105000000000004</v>
      </c>
      <c r="H1393">
        <f t="shared" si="65"/>
        <v>0</v>
      </c>
      <c r="I1393">
        <f t="shared" si="63"/>
        <v>0.11499999999999488</v>
      </c>
      <c r="J1393">
        <f t="shared" si="64"/>
        <v>0.22999999999998977</v>
      </c>
    </row>
    <row r="1394" spans="1:10" x14ac:dyDescent="0.25">
      <c r="A1394" s="6">
        <v>44168</v>
      </c>
      <c r="B1394" t="s">
        <v>27</v>
      </c>
      <c r="C1394" t="s">
        <v>28</v>
      </c>
      <c r="D1394" t="s">
        <v>29</v>
      </c>
      <c r="E1394">
        <v>97.204999999999998</v>
      </c>
      <c r="F1394">
        <v>97.2</v>
      </c>
      <c r="G1394">
        <v>97.07</v>
      </c>
      <c r="H1394">
        <f t="shared" si="65"/>
        <v>0</v>
      </c>
      <c r="I1394">
        <f t="shared" si="63"/>
        <v>4.9999999999954525E-3</v>
      </c>
      <c r="J1394">
        <f t="shared" si="64"/>
        <v>0.13500000000000512</v>
      </c>
    </row>
    <row r="1395" spans="1:10" x14ac:dyDescent="0.25">
      <c r="A1395" s="6">
        <v>44169</v>
      </c>
      <c r="B1395" t="s">
        <v>27</v>
      </c>
      <c r="C1395" t="s">
        <v>28</v>
      </c>
      <c r="D1395" t="s">
        <v>29</v>
      </c>
      <c r="E1395">
        <v>97.45</v>
      </c>
      <c r="F1395">
        <v>97.444999999999993</v>
      </c>
      <c r="G1395">
        <v>97.265000000000001</v>
      </c>
      <c r="H1395">
        <f t="shared" si="65"/>
        <v>0</v>
      </c>
      <c r="I1395">
        <f t="shared" si="63"/>
        <v>5.0000000000096634E-3</v>
      </c>
      <c r="J1395">
        <f t="shared" si="64"/>
        <v>0.18500000000000227</v>
      </c>
    </row>
    <row r="1396" spans="1:10" x14ac:dyDescent="0.25">
      <c r="A1396" s="6">
        <v>44172</v>
      </c>
      <c r="B1396" t="s">
        <v>27</v>
      </c>
      <c r="C1396" t="s">
        <v>28</v>
      </c>
      <c r="D1396" t="s">
        <v>29</v>
      </c>
      <c r="E1396">
        <v>97.31</v>
      </c>
      <c r="F1396">
        <v>97.325000000000003</v>
      </c>
      <c r="G1396">
        <v>97.15</v>
      </c>
      <c r="H1396">
        <f t="shared" si="65"/>
        <v>0</v>
      </c>
      <c r="I1396">
        <f t="shared" si="63"/>
        <v>-1.5000000000000568E-2</v>
      </c>
      <c r="J1396">
        <f t="shared" si="64"/>
        <v>0.15999999999999659</v>
      </c>
    </row>
    <row r="1397" spans="1:10" x14ac:dyDescent="0.25">
      <c r="A1397" s="6">
        <v>44173</v>
      </c>
      <c r="B1397" t="s">
        <v>27</v>
      </c>
      <c r="C1397" t="s">
        <v>28</v>
      </c>
      <c r="D1397" t="s">
        <v>29</v>
      </c>
      <c r="E1397">
        <v>97.44</v>
      </c>
      <c r="F1397">
        <v>97.57</v>
      </c>
      <c r="G1397">
        <v>97.39</v>
      </c>
      <c r="H1397">
        <f t="shared" si="65"/>
        <v>0</v>
      </c>
      <c r="I1397">
        <f t="shared" si="63"/>
        <v>-0.12999999999999545</v>
      </c>
      <c r="J1397">
        <f t="shared" si="64"/>
        <v>4.9999999999997158E-2</v>
      </c>
    </row>
    <row r="1398" spans="1:10" x14ac:dyDescent="0.25">
      <c r="A1398" s="6">
        <v>44174</v>
      </c>
      <c r="B1398" t="s">
        <v>27</v>
      </c>
      <c r="C1398" t="s">
        <v>28</v>
      </c>
      <c r="D1398" t="s">
        <v>29</v>
      </c>
      <c r="E1398">
        <v>97.46</v>
      </c>
      <c r="F1398">
        <v>97.46</v>
      </c>
      <c r="G1398">
        <v>97.29</v>
      </c>
      <c r="H1398">
        <f t="shared" si="65"/>
        <v>0</v>
      </c>
      <c r="I1398">
        <f t="shared" si="63"/>
        <v>0</v>
      </c>
      <c r="J1398">
        <f t="shared" si="64"/>
        <v>0.16999999999998749</v>
      </c>
    </row>
    <row r="1399" spans="1:10" x14ac:dyDescent="0.25">
      <c r="A1399" s="6">
        <v>44175</v>
      </c>
      <c r="B1399" t="s">
        <v>27</v>
      </c>
      <c r="C1399" t="s">
        <v>28</v>
      </c>
      <c r="D1399" t="s">
        <v>29</v>
      </c>
      <c r="E1399">
        <v>97.61</v>
      </c>
      <c r="F1399">
        <v>97.61</v>
      </c>
      <c r="G1399">
        <v>97.435000000000002</v>
      </c>
      <c r="H1399">
        <f t="shared" si="65"/>
        <v>0</v>
      </c>
      <c r="I1399">
        <f t="shared" si="63"/>
        <v>0</v>
      </c>
      <c r="J1399">
        <f t="shared" si="64"/>
        <v>0.17499999999999716</v>
      </c>
    </row>
    <row r="1400" spans="1:10" x14ac:dyDescent="0.25">
      <c r="A1400" s="6">
        <v>44176</v>
      </c>
      <c r="B1400" t="s">
        <v>27</v>
      </c>
      <c r="C1400" t="s">
        <v>28</v>
      </c>
      <c r="D1400" t="s">
        <v>29</v>
      </c>
      <c r="E1400">
        <v>97.224999999999994</v>
      </c>
      <c r="F1400">
        <v>97.224999999999994</v>
      </c>
      <c r="G1400">
        <v>97.094999999999999</v>
      </c>
      <c r="H1400">
        <f t="shared" si="65"/>
        <v>0</v>
      </c>
      <c r="I1400">
        <f t="shared" si="63"/>
        <v>0</v>
      </c>
      <c r="J1400">
        <f t="shared" si="64"/>
        <v>0.12999999999999545</v>
      </c>
    </row>
    <row r="1401" spans="1:10" x14ac:dyDescent="0.25">
      <c r="A1401" s="6">
        <v>44179</v>
      </c>
      <c r="B1401" t="s">
        <v>28</v>
      </c>
      <c r="C1401" t="s">
        <v>29</v>
      </c>
      <c r="D1401" t="s">
        <v>30</v>
      </c>
      <c r="E1401">
        <v>97.224999999999994</v>
      </c>
      <c r="F1401">
        <v>97.09</v>
      </c>
      <c r="G1401">
        <v>97.02</v>
      </c>
      <c r="H1401">
        <f t="shared" si="65"/>
        <v>1</v>
      </c>
      <c r="I1401">
        <f t="shared" si="63"/>
        <v>0.13499999999999091</v>
      </c>
      <c r="J1401">
        <f t="shared" si="64"/>
        <v>0.20499999999999829</v>
      </c>
    </row>
    <row r="1402" spans="1:10" x14ac:dyDescent="0.25">
      <c r="A1402" s="6">
        <v>44180</v>
      </c>
      <c r="B1402" t="s">
        <v>28</v>
      </c>
      <c r="C1402" t="s">
        <v>29</v>
      </c>
      <c r="D1402" t="s">
        <v>30</v>
      </c>
      <c r="E1402">
        <v>97.39</v>
      </c>
      <c r="F1402">
        <v>97.21</v>
      </c>
      <c r="G1402">
        <v>97.165000000000006</v>
      </c>
      <c r="H1402">
        <f t="shared" si="65"/>
        <v>0</v>
      </c>
      <c r="I1402">
        <f t="shared" si="63"/>
        <v>0.18000000000000682</v>
      </c>
      <c r="J1402">
        <f t="shared" si="64"/>
        <v>0.22499999999999432</v>
      </c>
    </row>
    <row r="1403" spans="1:10" x14ac:dyDescent="0.25">
      <c r="A1403" s="6">
        <v>44181</v>
      </c>
      <c r="B1403" t="s">
        <v>28</v>
      </c>
      <c r="C1403" t="s">
        <v>29</v>
      </c>
      <c r="D1403" t="s">
        <v>30</v>
      </c>
      <c r="E1403">
        <v>97.32</v>
      </c>
      <c r="F1403">
        <v>97.15</v>
      </c>
      <c r="G1403">
        <v>97.105000000000004</v>
      </c>
      <c r="H1403">
        <f t="shared" si="65"/>
        <v>0</v>
      </c>
      <c r="I1403">
        <f t="shared" si="63"/>
        <v>0.16999999999998749</v>
      </c>
      <c r="J1403">
        <f t="shared" si="64"/>
        <v>0.2149999999999892</v>
      </c>
    </row>
    <row r="1404" spans="1:10" x14ac:dyDescent="0.25">
      <c r="A1404" s="6">
        <v>44182</v>
      </c>
      <c r="B1404" t="s">
        <v>28</v>
      </c>
      <c r="C1404" t="s">
        <v>29</v>
      </c>
      <c r="D1404" t="s">
        <v>30</v>
      </c>
      <c r="E1404">
        <v>97.22</v>
      </c>
      <c r="F1404">
        <v>97.08</v>
      </c>
      <c r="G1404">
        <v>97.004999999999995</v>
      </c>
      <c r="H1404">
        <f t="shared" si="65"/>
        <v>0</v>
      </c>
      <c r="I1404">
        <f t="shared" si="63"/>
        <v>0.14000000000000057</v>
      </c>
      <c r="J1404">
        <f t="shared" si="64"/>
        <v>0.21500000000000341</v>
      </c>
    </row>
    <row r="1405" spans="1:10" x14ac:dyDescent="0.25">
      <c r="A1405" s="6">
        <v>44183</v>
      </c>
      <c r="B1405" t="s">
        <v>28</v>
      </c>
      <c r="C1405" t="s">
        <v>29</v>
      </c>
      <c r="D1405" t="s">
        <v>30</v>
      </c>
      <c r="E1405">
        <v>97.094999999999999</v>
      </c>
      <c r="F1405">
        <v>96.954999999999998</v>
      </c>
      <c r="G1405">
        <v>96.915000000000006</v>
      </c>
      <c r="H1405">
        <f t="shared" si="65"/>
        <v>0</v>
      </c>
      <c r="I1405">
        <f t="shared" si="63"/>
        <v>0.14000000000000057</v>
      </c>
      <c r="J1405">
        <f t="shared" si="64"/>
        <v>0.17999999999999261</v>
      </c>
    </row>
    <row r="1406" spans="1:10" x14ac:dyDescent="0.25">
      <c r="A1406" s="6">
        <v>44186</v>
      </c>
      <c r="B1406" t="s">
        <v>28</v>
      </c>
      <c r="C1406" t="s">
        <v>29</v>
      </c>
      <c r="D1406" t="s">
        <v>30</v>
      </c>
      <c r="E1406">
        <v>97.27</v>
      </c>
      <c r="F1406">
        <v>97.1</v>
      </c>
      <c r="G1406">
        <v>97.03</v>
      </c>
      <c r="H1406">
        <f t="shared" si="65"/>
        <v>0</v>
      </c>
      <c r="I1406">
        <f t="shared" si="63"/>
        <v>0.17000000000000171</v>
      </c>
      <c r="J1406">
        <f t="shared" si="64"/>
        <v>0.23999999999999488</v>
      </c>
    </row>
    <row r="1407" spans="1:10" x14ac:dyDescent="0.25">
      <c r="A1407" s="6">
        <v>44187</v>
      </c>
      <c r="B1407" t="s">
        <v>28</v>
      </c>
      <c r="C1407" t="s">
        <v>29</v>
      </c>
      <c r="D1407" t="s">
        <v>30</v>
      </c>
      <c r="E1407">
        <v>97.64</v>
      </c>
      <c r="F1407">
        <v>97.424999999999997</v>
      </c>
      <c r="G1407">
        <v>97.33</v>
      </c>
      <c r="H1407">
        <f t="shared" si="65"/>
        <v>0</v>
      </c>
      <c r="I1407">
        <f t="shared" si="63"/>
        <v>0.21500000000000341</v>
      </c>
      <c r="J1407">
        <f t="shared" si="64"/>
        <v>0.31000000000000227</v>
      </c>
    </row>
    <row r="1408" spans="1:10" x14ac:dyDescent="0.25">
      <c r="A1408" s="6">
        <v>44188</v>
      </c>
      <c r="B1408" t="s">
        <v>28</v>
      </c>
      <c r="C1408" t="s">
        <v>29</v>
      </c>
      <c r="D1408" t="s">
        <v>30</v>
      </c>
      <c r="E1408">
        <v>97.71</v>
      </c>
      <c r="F1408">
        <v>97.484999999999999</v>
      </c>
      <c r="G1408">
        <v>97.394999999999996</v>
      </c>
      <c r="H1408">
        <f t="shared" si="65"/>
        <v>0</v>
      </c>
      <c r="I1408">
        <f t="shared" si="63"/>
        <v>0.22499999999999432</v>
      </c>
      <c r="J1408">
        <f t="shared" si="64"/>
        <v>0.31499999999999773</v>
      </c>
    </row>
    <row r="1409" spans="1:10" x14ac:dyDescent="0.25">
      <c r="A1409" s="6">
        <v>44189</v>
      </c>
      <c r="B1409" t="s">
        <v>28</v>
      </c>
      <c r="C1409" t="s">
        <v>29</v>
      </c>
      <c r="D1409" t="s">
        <v>30</v>
      </c>
      <c r="E1409">
        <v>97.59</v>
      </c>
      <c r="F1409">
        <v>97.385000000000005</v>
      </c>
      <c r="G1409">
        <v>97.26</v>
      </c>
      <c r="H1409">
        <f t="shared" si="65"/>
        <v>0</v>
      </c>
      <c r="I1409">
        <f t="shared" si="63"/>
        <v>0.20499999999999829</v>
      </c>
      <c r="J1409">
        <f t="shared" si="64"/>
        <v>0.32999999999999829</v>
      </c>
    </row>
    <row r="1410" spans="1:10" x14ac:dyDescent="0.25">
      <c r="A1410" s="6">
        <v>44190</v>
      </c>
      <c r="B1410" t="s">
        <v>28</v>
      </c>
      <c r="C1410" t="s">
        <v>29</v>
      </c>
      <c r="D1410" t="s">
        <v>30</v>
      </c>
      <c r="E1410">
        <v>97.795000000000002</v>
      </c>
      <c r="F1410">
        <v>97.575000000000003</v>
      </c>
      <c r="G1410">
        <v>97.424999999999997</v>
      </c>
      <c r="H1410">
        <f t="shared" si="65"/>
        <v>0</v>
      </c>
      <c r="I1410">
        <f t="shared" si="63"/>
        <v>0.21999999999999886</v>
      </c>
      <c r="J1410">
        <f t="shared" si="64"/>
        <v>0.37000000000000455</v>
      </c>
    </row>
    <row r="1411" spans="1:10" x14ac:dyDescent="0.25">
      <c r="A1411" s="6">
        <v>44193</v>
      </c>
      <c r="B1411" t="s">
        <v>28</v>
      </c>
      <c r="C1411" t="s">
        <v>29</v>
      </c>
      <c r="D1411" t="s">
        <v>30</v>
      </c>
      <c r="E1411">
        <v>97.89</v>
      </c>
      <c r="F1411">
        <v>97.71</v>
      </c>
      <c r="G1411">
        <v>97.6</v>
      </c>
      <c r="H1411">
        <f t="shared" si="65"/>
        <v>0</v>
      </c>
      <c r="I1411">
        <f t="shared" ref="I1411:I1474" si="66">E1411-F1411</f>
        <v>0.18000000000000682</v>
      </c>
      <c r="J1411">
        <f t="shared" ref="J1411:J1474" si="67">E1411-G1411</f>
        <v>0.29000000000000625</v>
      </c>
    </row>
    <row r="1412" spans="1:10" x14ac:dyDescent="0.25">
      <c r="A1412" s="6">
        <v>44194</v>
      </c>
      <c r="B1412" t="s">
        <v>28</v>
      </c>
      <c r="C1412" t="s">
        <v>29</v>
      </c>
      <c r="D1412" t="s">
        <v>30</v>
      </c>
      <c r="E1412">
        <v>98.04</v>
      </c>
      <c r="F1412">
        <v>97.84</v>
      </c>
      <c r="G1412">
        <v>97.655000000000001</v>
      </c>
      <c r="H1412">
        <f t="shared" ref="H1412:H1475" si="68">IF(B1412&lt;&gt;B1411, 1, 0)</f>
        <v>0</v>
      </c>
      <c r="I1412">
        <f t="shared" si="66"/>
        <v>0.20000000000000284</v>
      </c>
      <c r="J1412">
        <f t="shared" si="67"/>
        <v>0.38500000000000512</v>
      </c>
    </row>
    <row r="1413" spans="1:10" x14ac:dyDescent="0.25">
      <c r="A1413" s="6">
        <v>44195</v>
      </c>
      <c r="B1413" t="s">
        <v>28</v>
      </c>
      <c r="C1413" t="s">
        <v>29</v>
      </c>
      <c r="D1413" t="s">
        <v>30</v>
      </c>
      <c r="E1413">
        <v>98.17</v>
      </c>
      <c r="F1413">
        <v>97.954999999999998</v>
      </c>
      <c r="G1413">
        <v>97.754999999999995</v>
      </c>
      <c r="H1413">
        <f t="shared" si="68"/>
        <v>0</v>
      </c>
      <c r="I1413">
        <f t="shared" si="66"/>
        <v>0.21500000000000341</v>
      </c>
      <c r="J1413">
        <f t="shared" si="67"/>
        <v>0.41500000000000625</v>
      </c>
    </row>
    <row r="1414" spans="1:10" x14ac:dyDescent="0.25">
      <c r="A1414" s="6">
        <v>44196</v>
      </c>
      <c r="B1414" t="s">
        <v>28</v>
      </c>
      <c r="C1414" t="s">
        <v>29</v>
      </c>
      <c r="D1414" t="s">
        <v>30</v>
      </c>
      <c r="E1414">
        <v>97.965000000000003</v>
      </c>
      <c r="F1414">
        <v>97.795000000000002</v>
      </c>
      <c r="G1414">
        <v>97.655000000000001</v>
      </c>
      <c r="H1414">
        <f t="shared" si="68"/>
        <v>0</v>
      </c>
      <c r="I1414">
        <f t="shared" si="66"/>
        <v>0.17000000000000171</v>
      </c>
      <c r="J1414">
        <f t="shared" si="67"/>
        <v>0.31000000000000227</v>
      </c>
    </row>
    <row r="1415" spans="1:10" x14ac:dyDescent="0.25">
      <c r="A1415" s="6">
        <v>44200</v>
      </c>
      <c r="B1415" t="s">
        <v>28</v>
      </c>
      <c r="C1415" t="s">
        <v>29</v>
      </c>
      <c r="D1415" t="s">
        <v>30</v>
      </c>
      <c r="E1415">
        <v>97.83</v>
      </c>
      <c r="F1415">
        <v>97.655000000000001</v>
      </c>
      <c r="G1415">
        <v>97.534999999999997</v>
      </c>
      <c r="H1415">
        <f t="shared" si="68"/>
        <v>0</v>
      </c>
      <c r="I1415">
        <f t="shared" si="66"/>
        <v>0.17499999999999716</v>
      </c>
      <c r="J1415">
        <f t="shared" si="67"/>
        <v>0.29500000000000171</v>
      </c>
    </row>
    <row r="1416" spans="1:10" x14ac:dyDescent="0.25">
      <c r="A1416" s="6">
        <v>44201</v>
      </c>
      <c r="B1416" t="s">
        <v>28</v>
      </c>
      <c r="C1416" t="s">
        <v>29</v>
      </c>
      <c r="D1416" t="s">
        <v>30</v>
      </c>
      <c r="E1416">
        <v>98.08</v>
      </c>
      <c r="F1416">
        <v>97.864999999999995</v>
      </c>
      <c r="G1416">
        <v>97.71</v>
      </c>
      <c r="H1416">
        <f t="shared" si="68"/>
        <v>0</v>
      </c>
      <c r="I1416">
        <f t="shared" si="66"/>
        <v>0.21500000000000341</v>
      </c>
      <c r="J1416">
        <f t="shared" si="67"/>
        <v>0.37000000000000455</v>
      </c>
    </row>
    <row r="1417" spans="1:10" x14ac:dyDescent="0.25">
      <c r="A1417" s="6">
        <v>44202</v>
      </c>
      <c r="B1417" t="s">
        <v>28</v>
      </c>
      <c r="C1417" t="s">
        <v>29</v>
      </c>
      <c r="D1417" t="s">
        <v>30</v>
      </c>
      <c r="E1417">
        <v>98.075000000000003</v>
      </c>
      <c r="F1417">
        <v>97.91</v>
      </c>
      <c r="G1417">
        <v>97.775000000000006</v>
      </c>
      <c r="H1417">
        <f t="shared" si="68"/>
        <v>0</v>
      </c>
      <c r="I1417">
        <f t="shared" si="66"/>
        <v>0.16500000000000625</v>
      </c>
      <c r="J1417">
        <f t="shared" si="67"/>
        <v>0.29999999999999716</v>
      </c>
    </row>
    <row r="1418" spans="1:10" x14ac:dyDescent="0.25">
      <c r="A1418" s="6">
        <v>44203</v>
      </c>
      <c r="B1418" t="s">
        <v>28</v>
      </c>
      <c r="C1418" t="s">
        <v>29</v>
      </c>
      <c r="D1418" t="s">
        <v>30</v>
      </c>
      <c r="E1418">
        <v>98.14</v>
      </c>
      <c r="F1418">
        <v>97.93</v>
      </c>
      <c r="G1418">
        <v>97.805000000000007</v>
      </c>
      <c r="H1418">
        <f t="shared" si="68"/>
        <v>0</v>
      </c>
      <c r="I1418">
        <f t="shared" si="66"/>
        <v>0.20999999999999375</v>
      </c>
      <c r="J1418">
        <f t="shared" si="67"/>
        <v>0.33499999999999375</v>
      </c>
    </row>
    <row r="1419" spans="1:10" x14ac:dyDescent="0.25">
      <c r="A1419" s="6">
        <v>44204</v>
      </c>
      <c r="B1419" t="s">
        <v>28</v>
      </c>
      <c r="C1419" t="s">
        <v>29</v>
      </c>
      <c r="D1419" t="s">
        <v>30</v>
      </c>
      <c r="E1419">
        <v>97.875</v>
      </c>
      <c r="F1419">
        <v>97.69</v>
      </c>
      <c r="G1419">
        <v>97.555000000000007</v>
      </c>
      <c r="H1419">
        <f t="shared" si="68"/>
        <v>0</v>
      </c>
      <c r="I1419">
        <f t="shared" si="66"/>
        <v>0.18500000000000227</v>
      </c>
      <c r="J1419">
        <f t="shared" si="67"/>
        <v>0.31999999999999318</v>
      </c>
    </row>
    <row r="1420" spans="1:10" x14ac:dyDescent="0.25">
      <c r="A1420" s="6">
        <v>44207</v>
      </c>
      <c r="B1420" t="s">
        <v>28</v>
      </c>
      <c r="C1420" t="s">
        <v>29</v>
      </c>
      <c r="D1420" t="s">
        <v>30</v>
      </c>
      <c r="E1420">
        <v>97.784999999999997</v>
      </c>
      <c r="F1420">
        <v>97.605000000000004</v>
      </c>
      <c r="G1420">
        <v>97.48</v>
      </c>
      <c r="H1420">
        <f t="shared" si="68"/>
        <v>0</v>
      </c>
      <c r="I1420">
        <f t="shared" si="66"/>
        <v>0.17999999999999261</v>
      </c>
      <c r="J1420">
        <f t="shared" si="67"/>
        <v>0.30499999999999261</v>
      </c>
    </row>
    <row r="1421" spans="1:10" x14ac:dyDescent="0.25">
      <c r="A1421" s="6">
        <v>44208</v>
      </c>
      <c r="B1421" t="s">
        <v>28</v>
      </c>
      <c r="C1421" t="s">
        <v>29</v>
      </c>
      <c r="D1421" t="s">
        <v>30</v>
      </c>
      <c r="E1421">
        <v>97.86</v>
      </c>
      <c r="F1421">
        <v>97.644999999999996</v>
      </c>
      <c r="G1421">
        <v>97.534999999999997</v>
      </c>
      <c r="H1421">
        <f t="shared" si="68"/>
        <v>0</v>
      </c>
      <c r="I1421">
        <f t="shared" si="66"/>
        <v>0.21500000000000341</v>
      </c>
      <c r="J1421">
        <f t="shared" si="67"/>
        <v>0.32500000000000284</v>
      </c>
    </row>
    <row r="1422" spans="1:10" x14ac:dyDescent="0.25">
      <c r="A1422" s="6">
        <v>44209</v>
      </c>
      <c r="B1422" t="s">
        <v>28</v>
      </c>
      <c r="C1422" t="s">
        <v>29</v>
      </c>
      <c r="D1422" t="s">
        <v>30</v>
      </c>
      <c r="E1422">
        <v>98.055000000000007</v>
      </c>
      <c r="F1422">
        <v>97.85</v>
      </c>
      <c r="G1422">
        <v>97.72</v>
      </c>
      <c r="H1422">
        <f t="shared" si="68"/>
        <v>0</v>
      </c>
      <c r="I1422">
        <f t="shared" si="66"/>
        <v>0.20500000000001251</v>
      </c>
      <c r="J1422">
        <f t="shared" si="67"/>
        <v>0.33500000000000796</v>
      </c>
    </row>
    <row r="1423" spans="1:10" x14ac:dyDescent="0.25">
      <c r="A1423" s="6">
        <v>44210</v>
      </c>
      <c r="B1423" t="s">
        <v>28</v>
      </c>
      <c r="C1423" t="s">
        <v>29</v>
      </c>
      <c r="D1423" t="s">
        <v>30</v>
      </c>
      <c r="E1423">
        <v>98.21</v>
      </c>
      <c r="F1423">
        <v>97.974999999999994</v>
      </c>
      <c r="G1423">
        <v>97.84</v>
      </c>
      <c r="H1423">
        <f t="shared" si="68"/>
        <v>0</v>
      </c>
      <c r="I1423">
        <f t="shared" si="66"/>
        <v>0.23499999999999943</v>
      </c>
      <c r="J1423">
        <f t="shared" si="67"/>
        <v>0.36999999999999034</v>
      </c>
    </row>
    <row r="1424" spans="1:10" x14ac:dyDescent="0.25">
      <c r="A1424" s="6">
        <v>44211</v>
      </c>
      <c r="B1424" t="s">
        <v>28</v>
      </c>
      <c r="C1424" t="s">
        <v>29</v>
      </c>
      <c r="D1424" t="s">
        <v>30</v>
      </c>
      <c r="E1424">
        <v>97.94</v>
      </c>
      <c r="F1424">
        <v>97.74</v>
      </c>
      <c r="G1424">
        <v>97.625</v>
      </c>
      <c r="H1424">
        <f t="shared" si="68"/>
        <v>0</v>
      </c>
      <c r="I1424">
        <f t="shared" si="66"/>
        <v>0.20000000000000284</v>
      </c>
      <c r="J1424">
        <f t="shared" si="67"/>
        <v>0.31499999999999773</v>
      </c>
    </row>
    <row r="1425" spans="1:10" x14ac:dyDescent="0.25">
      <c r="A1425" s="6">
        <v>44214</v>
      </c>
      <c r="B1425" t="s">
        <v>28</v>
      </c>
      <c r="C1425" t="s">
        <v>29</v>
      </c>
      <c r="D1425" t="s">
        <v>30</v>
      </c>
      <c r="E1425">
        <v>97.855000000000004</v>
      </c>
      <c r="F1425">
        <v>97.65</v>
      </c>
      <c r="G1425">
        <v>97.584999999999994</v>
      </c>
      <c r="H1425">
        <f t="shared" si="68"/>
        <v>0</v>
      </c>
      <c r="I1425">
        <f t="shared" si="66"/>
        <v>0.20499999999999829</v>
      </c>
      <c r="J1425">
        <f t="shared" si="67"/>
        <v>0.27000000000001023</v>
      </c>
    </row>
    <row r="1426" spans="1:10" x14ac:dyDescent="0.25">
      <c r="A1426" s="6">
        <v>44215</v>
      </c>
      <c r="B1426" t="s">
        <v>28</v>
      </c>
      <c r="C1426" t="s">
        <v>29</v>
      </c>
      <c r="D1426" t="s">
        <v>30</v>
      </c>
      <c r="E1426">
        <v>97.92</v>
      </c>
      <c r="F1426">
        <v>97.694999999999993</v>
      </c>
      <c r="G1426">
        <v>97.58</v>
      </c>
      <c r="H1426">
        <f t="shared" si="68"/>
        <v>0</v>
      </c>
      <c r="I1426">
        <f t="shared" si="66"/>
        <v>0.22500000000000853</v>
      </c>
      <c r="J1426">
        <f t="shared" si="67"/>
        <v>0.34000000000000341</v>
      </c>
    </row>
    <row r="1427" spans="1:10" x14ac:dyDescent="0.25">
      <c r="A1427" s="6">
        <v>44216</v>
      </c>
      <c r="B1427" t="s">
        <v>28</v>
      </c>
      <c r="C1427" t="s">
        <v>29</v>
      </c>
      <c r="D1427" t="s">
        <v>30</v>
      </c>
      <c r="E1427">
        <v>97.95</v>
      </c>
      <c r="F1427">
        <v>97.745000000000005</v>
      </c>
      <c r="G1427">
        <v>97.63</v>
      </c>
      <c r="H1427">
        <f t="shared" si="68"/>
        <v>0</v>
      </c>
      <c r="I1427">
        <f t="shared" si="66"/>
        <v>0.20499999999999829</v>
      </c>
      <c r="J1427">
        <f t="shared" si="67"/>
        <v>0.32000000000000739</v>
      </c>
    </row>
    <row r="1428" spans="1:10" x14ac:dyDescent="0.25">
      <c r="A1428" s="6">
        <v>44217</v>
      </c>
      <c r="B1428" t="s">
        <v>28</v>
      </c>
      <c r="C1428" t="s">
        <v>29</v>
      </c>
      <c r="D1428" t="s">
        <v>30</v>
      </c>
      <c r="E1428">
        <v>98.135000000000005</v>
      </c>
      <c r="F1428">
        <v>97.88</v>
      </c>
      <c r="G1428">
        <v>97.775000000000006</v>
      </c>
      <c r="H1428">
        <f t="shared" si="68"/>
        <v>0</v>
      </c>
      <c r="I1428">
        <f t="shared" si="66"/>
        <v>0.25500000000000966</v>
      </c>
      <c r="J1428">
        <f t="shared" si="67"/>
        <v>0.35999999999999943</v>
      </c>
    </row>
    <row r="1429" spans="1:10" x14ac:dyDescent="0.25">
      <c r="A1429" s="6">
        <v>44218</v>
      </c>
      <c r="B1429" t="s">
        <v>28</v>
      </c>
      <c r="C1429" t="s">
        <v>29</v>
      </c>
      <c r="D1429" t="s">
        <v>30</v>
      </c>
      <c r="E1429">
        <v>98.305000000000007</v>
      </c>
      <c r="F1429">
        <v>98.034999999999997</v>
      </c>
      <c r="G1429">
        <v>97.894999999999996</v>
      </c>
      <c r="H1429">
        <f t="shared" si="68"/>
        <v>0</v>
      </c>
      <c r="I1429">
        <f t="shared" si="66"/>
        <v>0.27000000000001023</v>
      </c>
      <c r="J1429">
        <f t="shared" si="67"/>
        <v>0.4100000000000108</v>
      </c>
    </row>
    <row r="1430" spans="1:10" x14ac:dyDescent="0.25">
      <c r="A1430" s="6">
        <v>44221</v>
      </c>
      <c r="B1430" t="s">
        <v>28</v>
      </c>
      <c r="C1430" t="s">
        <v>29</v>
      </c>
      <c r="D1430" t="s">
        <v>30</v>
      </c>
      <c r="E1430">
        <v>98.375</v>
      </c>
      <c r="F1430">
        <v>98.16</v>
      </c>
      <c r="G1430">
        <v>98.03</v>
      </c>
      <c r="H1430">
        <f t="shared" si="68"/>
        <v>0</v>
      </c>
      <c r="I1430">
        <f t="shared" si="66"/>
        <v>0.21500000000000341</v>
      </c>
      <c r="J1430">
        <f t="shared" si="67"/>
        <v>0.34499999999999886</v>
      </c>
    </row>
    <row r="1431" spans="1:10" x14ac:dyDescent="0.25">
      <c r="A1431" s="6">
        <v>44222</v>
      </c>
      <c r="B1431" t="s">
        <v>28</v>
      </c>
      <c r="C1431" t="s">
        <v>29</v>
      </c>
      <c r="D1431" t="s">
        <v>30</v>
      </c>
      <c r="E1431">
        <v>97.96</v>
      </c>
      <c r="F1431">
        <v>97.775000000000006</v>
      </c>
      <c r="G1431">
        <v>97.66</v>
      </c>
      <c r="H1431">
        <f t="shared" si="68"/>
        <v>0</v>
      </c>
      <c r="I1431">
        <f t="shared" si="66"/>
        <v>0.18499999999998806</v>
      </c>
      <c r="J1431">
        <f t="shared" si="67"/>
        <v>0.29999999999999716</v>
      </c>
    </row>
    <row r="1432" spans="1:10" x14ac:dyDescent="0.25">
      <c r="A1432" s="6">
        <v>44223</v>
      </c>
      <c r="B1432" t="s">
        <v>28</v>
      </c>
      <c r="C1432" t="s">
        <v>29</v>
      </c>
      <c r="D1432" t="s">
        <v>30</v>
      </c>
      <c r="E1432">
        <v>97.974999999999994</v>
      </c>
      <c r="F1432">
        <v>97.79</v>
      </c>
      <c r="G1432">
        <v>97.65</v>
      </c>
      <c r="H1432">
        <f t="shared" si="68"/>
        <v>0</v>
      </c>
      <c r="I1432">
        <f t="shared" si="66"/>
        <v>0.18499999999998806</v>
      </c>
      <c r="J1432">
        <f t="shared" si="67"/>
        <v>0.32499999999998863</v>
      </c>
    </row>
    <row r="1433" spans="1:10" x14ac:dyDescent="0.25">
      <c r="A1433" s="6">
        <v>44224</v>
      </c>
      <c r="B1433" t="s">
        <v>28</v>
      </c>
      <c r="C1433" t="s">
        <v>29</v>
      </c>
      <c r="D1433" t="s">
        <v>30</v>
      </c>
      <c r="E1433">
        <v>97.71</v>
      </c>
      <c r="F1433">
        <v>97.534999999999997</v>
      </c>
      <c r="G1433">
        <v>97.415000000000006</v>
      </c>
      <c r="H1433">
        <f t="shared" si="68"/>
        <v>0</v>
      </c>
      <c r="I1433">
        <f t="shared" si="66"/>
        <v>0.17499999999999716</v>
      </c>
      <c r="J1433">
        <f t="shared" si="67"/>
        <v>0.29499999999998749</v>
      </c>
    </row>
    <row r="1434" spans="1:10" x14ac:dyDescent="0.25">
      <c r="A1434" s="6">
        <v>44225</v>
      </c>
      <c r="B1434" t="s">
        <v>28</v>
      </c>
      <c r="C1434" t="s">
        <v>29</v>
      </c>
      <c r="D1434" t="s">
        <v>30</v>
      </c>
      <c r="E1434">
        <v>97.674999999999997</v>
      </c>
      <c r="F1434">
        <v>97.47</v>
      </c>
      <c r="G1434">
        <v>97.344999999999999</v>
      </c>
      <c r="H1434">
        <f t="shared" si="68"/>
        <v>0</v>
      </c>
      <c r="I1434">
        <f t="shared" si="66"/>
        <v>0.20499999999999829</v>
      </c>
      <c r="J1434">
        <f t="shared" si="67"/>
        <v>0.32999999999999829</v>
      </c>
    </row>
    <row r="1435" spans="1:10" x14ac:dyDescent="0.25">
      <c r="A1435" s="6">
        <v>44228</v>
      </c>
      <c r="B1435" t="s">
        <v>28</v>
      </c>
      <c r="C1435" t="s">
        <v>29</v>
      </c>
      <c r="D1435" t="s">
        <v>30</v>
      </c>
      <c r="E1435">
        <v>97.825000000000003</v>
      </c>
      <c r="F1435">
        <v>97.6</v>
      </c>
      <c r="G1435">
        <v>97.48</v>
      </c>
      <c r="H1435">
        <f t="shared" si="68"/>
        <v>0</v>
      </c>
      <c r="I1435">
        <f t="shared" si="66"/>
        <v>0.22500000000000853</v>
      </c>
      <c r="J1435">
        <f t="shared" si="67"/>
        <v>0.34499999999999886</v>
      </c>
    </row>
    <row r="1436" spans="1:10" x14ac:dyDescent="0.25">
      <c r="A1436" s="6">
        <v>44229</v>
      </c>
      <c r="B1436" t="s">
        <v>28</v>
      </c>
      <c r="C1436" t="s">
        <v>29</v>
      </c>
      <c r="D1436" t="s">
        <v>30</v>
      </c>
      <c r="E1436">
        <v>97.734999999999999</v>
      </c>
      <c r="F1436">
        <v>97.525000000000006</v>
      </c>
      <c r="G1436">
        <v>97.41</v>
      </c>
      <c r="H1436">
        <f t="shared" si="68"/>
        <v>0</v>
      </c>
      <c r="I1436">
        <f t="shared" si="66"/>
        <v>0.20999999999999375</v>
      </c>
      <c r="J1436">
        <f t="shared" si="67"/>
        <v>0.32500000000000284</v>
      </c>
    </row>
    <row r="1437" spans="1:10" x14ac:dyDescent="0.25">
      <c r="A1437" s="6">
        <v>44230</v>
      </c>
      <c r="B1437" t="s">
        <v>28</v>
      </c>
      <c r="C1437" t="s">
        <v>29</v>
      </c>
      <c r="D1437" t="s">
        <v>30</v>
      </c>
      <c r="E1437">
        <v>97.4</v>
      </c>
      <c r="F1437">
        <v>97.16</v>
      </c>
      <c r="G1437">
        <v>97.07</v>
      </c>
      <c r="H1437">
        <f t="shared" si="68"/>
        <v>0</v>
      </c>
      <c r="I1437">
        <f t="shared" si="66"/>
        <v>0.24000000000000909</v>
      </c>
      <c r="J1437">
        <f t="shared" si="67"/>
        <v>0.33000000000001251</v>
      </c>
    </row>
    <row r="1438" spans="1:10" x14ac:dyDescent="0.25">
      <c r="A1438" s="6">
        <v>44231</v>
      </c>
      <c r="B1438" t="s">
        <v>28</v>
      </c>
      <c r="C1438" t="s">
        <v>29</v>
      </c>
      <c r="D1438" t="s">
        <v>30</v>
      </c>
      <c r="E1438">
        <v>97.2</v>
      </c>
      <c r="F1438">
        <v>96.944999999999993</v>
      </c>
      <c r="G1438">
        <v>96.84</v>
      </c>
      <c r="H1438">
        <f t="shared" si="68"/>
        <v>0</v>
      </c>
      <c r="I1438">
        <f t="shared" si="66"/>
        <v>0.25500000000000966</v>
      </c>
      <c r="J1438">
        <f t="shared" si="67"/>
        <v>0.35999999999999943</v>
      </c>
    </row>
    <row r="1439" spans="1:10" x14ac:dyDescent="0.25">
      <c r="A1439" s="6">
        <v>44232</v>
      </c>
      <c r="B1439" t="s">
        <v>28</v>
      </c>
      <c r="C1439" t="s">
        <v>29</v>
      </c>
      <c r="D1439" t="s">
        <v>30</v>
      </c>
      <c r="E1439">
        <v>97.204999999999998</v>
      </c>
      <c r="F1439">
        <v>96.844999999999999</v>
      </c>
      <c r="G1439">
        <v>96.69</v>
      </c>
      <c r="H1439">
        <f t="shared" si="68"/>
        <v>0</v>
      </c>
      <c r="I1439">
        <f t="shared" si="66"/>
        <v>0.35999999999999943</v>
      </c>
      <c r="J1439">
        <f t="shared" si="67"/>
        <v>0.51500000000000057</v>
      </c>
    </row>
    <row r="1440" spans="1:10" x14ac:dyDescent="0.25">
      <c r="A1440" s="6">
        <v>44235</v>
      </c>
      <c r="B1440" t="s">
        <v>28</v>
      </c>
      <c r="C1440" t="s">
        <v>29</v>
      </c>
      <c r="D1440" t="s">
        <v>30</v>
      </c>
      <c r="E1440">
        <v>97.215000000000003</v>
      </c>
      <c r="F1440">
        <v>96.834999999999994</v>
      </c>
      <c r="G1440">
        <v>96.655000000000001</v>
      </c>
      <c r="H1440">
        <f t="shared" si="68"/>
        <v>0</v>
      </c>
      <c r="I1440">
        <f t="shared" si="66"/>
        <v>0.38000000000000966</v>
      </c>
      <c r="J1440">
        <f t="shared" si="67"/>
        <v>0.56000000000000227</v>
      </c>
    </row>
    <row r="1441" spans="1:10" x14ac:dyDescent="0.25">
      <c r="A1441" s="6">
        <v>44236</v>
      </c>
      <c r="B1441" t="s">
        <v>28</v>
      </c>
      <c r="C1441" t="s">
        <v>29</v>
      </c>
      <c r="D1441" t="s">
        <v>30</v>
      </c>
      <c r="E1441">
        <v>97.355000000000004</v>
      </c>
      <c r="F1441">
        <v>96.995000000000005</v>
      </c>
      <c r="G1441">
        <v>96.814999999999998</v>
      </c>
      <c r="H1441">
        <f t="shared" si="68"/>
        <v>0</v>
      </c>
      <c r="I1441">
        <f t="shared" si="66"/>
        <v>0.35999999999999943</v>
      </c>
      <c r="J1441">
        <f t="shared" si="67"/>
        <v>0.54000000000000625</v>
      </c>
    </row>
    <row r="1442" spans="1:10" x14ac:dyDescent="0.25">
      <c r="A1442" s="6">
        <v>44237</v>
      </c>
      <c r="B1442" t="s">
        <v>28</v>
      </c>
      <c r="C1442" t="s">
        <v>29</v>
      </c>
      <c r="D1442" t="s">
        <v>30</v>
      </c>
      <c r="E1442">
        <v>97.1</v>
      </c>
      <c r="F1442">
        <v>96.72</v>
      </c>
      <c r="G1442">
        <v>96.54</v>
      </c>
      <c r="H1442">
        <f t="shared" si="68"/>
        <v>0</v>
      </c>
      <c r="I1442">
        <f t="shared" si="66"/>
        <v>0.37999999999999545</v>
      </c>
      <c r="J1442">
        <f t="shared" si="67"/>
        <v>0.55999999999998806</v>
      </c>
    </row>
    <row r="1443" spans="1:10" x14ac:dyDescent="0.25">
      <c r="A1443" s="6">
        <v>44245</v>
      </c>
      <c r="B1443" t="s">
        <v>28</v>
      </c>
      <c r="C1443" t="s">
        <v>29</v>
      </c>
      <c r="D1443" t="s">
        <v>30</v>
      </c>
      <c r="E1443">
        <v>96.8</v>
      </c>
      <c r="F1443">
        <v>96.495000000000005</v>
      </c>
      <c r="G1443">
        <v>96.34</v>
      </c>
      <c r="H1443">
        <f t="shared" si="68"/>
        <v>0</v>
      </c>
      <c r="I1443">
        <f t="shared" si="66"/>
        <v>0.30499999999999261</v>
      </c>
      <c r="J1443">
        <f t="shared" si="67"/>
        <v>0.45999999999999375</v>
      </c>
    </row>
    <row r="1444" spans="1:10" x14ac:dyDescent="0.25">
      <c r="A1444" s="6">
        <v>44246</v>
      </c>
      <c r="B1444" t="s">
        <v>28</v>
      </c>
      <c r="C1444" t="s">
        <v>29</v>
      </c>
      <c r="D1444" t="s">
        <v>30</v>
      </c>
      <c r="E1444">
        <v>97.05</v>
      </c>
      <c r="F1444">
        <v>96.665000000000006</v>
      </c>
      <c r="G1444">
        <v>96.48</v>
      </c>
      <c r="H1444">
        <f t="shared" si="68"/>
        <v>0</v>
      </c>
      <c r="I1444">
        <f t="shared" si="66"/>
        <v>0.38499999999999091</v>
      </c>
      <c r="J1444">
        <f t="shared" si="67"/>
        <v>0.56999999999999318</v>
      </c>
    </row>
    <row r="1445" spans="1:10" x14ac:dyDescent="0.25">
      <c r="A1445" s="6">
        <v>44249</v>
      </c>
      <c r="B1445" t="s">
        <v>28</v>
      </c>
      <c r="C1445" t="s">
        <v>29</v>
      </c>
      <c r="D1445" t="s">
        <v>30</v>
      </c>
      <c r="E1445">
        <v>96.995000000000005</v>
      </c>
      <c r="F1445">
        <v>96.584999999999994</v>
      </c>
      <c r="G1445">
        <v>96.385000000000005</v>
      </c>
      <c r="H1445">
        <f t="shared" si="68"/>
        <v>0</v>
      </c>
      <c r="I1445">
        <f t="shared" si="66"/>
        <v>0.4100000000000108</v>
      </c>
      <c r="J1445">
        <f t="shared" si="67"/>
        <v>0.60999999999999943</v>
      </c>
    </row>
    <row r="1446" spans="1:10" x14ac:dyDescent="0.25">
      <c r="A1446" s="6">
        <v>44250</v>
      </c>
      <c r="B1446" t="s">
        <v>28</v>
      </c>
      <c r="C1446" t="s">
        <v>29</v>
      </c>
      <c r="D1446" t="s">
        <v>30</v>
      </c>
      <c r="E1446">
        <v>97.064999999999998</v>
      </c>
      <c r="F1446">
        <v>96.694999999999993</v>
      </c>
      <c r="G1446">
        <v>96.48</v>
      </c>
      <c r="H1446">
        <f t="shared" si="68"/>
        <v>0</v>
      </c>
      <c r="I1446">
        <f t="shared" si="66"/>
        <v>0.37000000000000455</v>
      </c>
      <c r="J1446">
        <f t="shared" si="67"/>
        <v>0.58499999999999375</v>
      </c>
    </row>
    <row r="1447" spans="1:10" x14ac:dyDescent="0.25">
      <c r="A1447" s="6">
        <v>44251</v>
      </c>
      <c r="B1447" t="s">
        <v>28</v>
      </c>
      <c r="C1447" t="s">
        <v>29</v>
      </c>
      <c r="D1447" t="s">
        <v>30</v>
      </c>
      <c r="E1447">
        <v>97.06</v>
      </c>
      <c r="F1447">
        <v>96.76</v>
      </c>
      <c r="G1447">
        <v>96.575000000000003</v>
      </c>
      <c r="H1447">
        <f t="shared" si="68"/>
        <v>0</v>
      </c>
      <c r="I1447">
        <f t="shared" si="66"/>
        <v>0.29999999999999716</v>
      </c>
      <c r="J1447">
        <f t="shared" si="67"/>
        <v>0.48499999999999943</v>
      </c>
    </row>
    <row r="1448" spans="1:10" x14ac:dyDescent="0.25">
      <c r="A1448" s="6">
        <v>44252</v>
      </c>
      <c r="B1448" t="s">
        <v>28</v>
      </c>
      <c r="C1448" t="s">
        <v>29</v>
      </c>
      <c r="D1448" t="s">
        <v>30</v>
      </c>
      <c r="E1448">
        <v>96.97</v>
      </c>
      <c r="F1448">
        <v>96.65</v>
      </c>
      <c r="G1448">
        <v>96.474999999999994</v>
      </c>
      <c r="H1448">
        <f t="shared" si="68"/>
        <v>0</v>
      </c>
      <c r="I1448">
        <f t="shared" si="66"/>
        <v>0.31999999999999318</v>
      </c>
      <c r="J1448">
        <f t="shared" si="67"/>
        <v>0.49500000000000455</v>
      </c>
    </row>
    <row r="1449" spans="1:10" x14ac:dyDescent="0.25">
      <c r="A1449" s="6">
        <v>44253</v>
      </c>
      <c r="B1449" t="s">
        <v>28</v>
      </c>
      <c r="C1449" t="s">
        <v>29</v>
      </c>
      <c r="D1449" t="s">
        <v>30</v>
      </c>
      <c r="E1449">
        <v>96.855000000000004</v>
      </c>
      <c r="F1449">
        <v>96.49</v>
      </c>
      <c r="G1449">
        <v>96.314999999999998</v>
      </c>
      <c r="H1449">
        <f t="shared" si="68"/>
        <v>0</v>
      </c>
      <c r="I1449">
        <f t="shared" si="66"/>
        <v>0.36500000000000909</v>
      </c>
      <c r="J1449">
        <f t="shared" si="67"/>
        <v>0.54000000000000625</v>
      </c>
    </row>
    <row r="1450" spans="1:10" x14ac:dyDescent="0.25">
      <c r="A1450" s="6">
        <v>44256</v>
      </c>
      <c r="B1450" t="s">
        <v>28</v>
      </c>
      <c r="C1450" t="s">
        <v>29</v>
      </c>
      <c r="D1450" t="s">
        <v>30</v>
      </c>
      <c r="E1450">
        <v>97.12</v>
      </c>
      <c r="F1450">
        <v>96.78</v>
      </c>
      <c r="G1450">
        <v>96.564999999999998</v>
      </c>
      <c r="H1450">
        <f t="shared" si="68"/>
        <v>0</v>
      </c>
      <c r="I1450">
        <f t="shared" si="66"/>
        <v>0.34000000000000341</v>
      </c>
      <c r="J1450">
        <f t="shared" si="67"/>
        <v>0.55500000000000682</v>
      </c>
    </row>
    <row r="1451" spans="1:10" x14ac:dyDescent="0.25">
      <c r="A1451" s="6">
        <v>44257</v>
      </c>
      <c r="B1451" t="s">
        <v>28</v>
      </c>
      <c r="C1451" t="s">
        <v>29</v>
      </c>
      <c r="D1451" t="s">
        <v>30</v>
      </c>
      <c r="E1451">
        <v>97.32</v>
      </c>
      <c r="F1451">
        <v>96.885000000000005</v>
      </c>
      <c r="G1451">
        <v>96.665000000000006</v>
      </c>
      <c r="H1451">
        <f t="shared" si="68"/>
        <v>0</v>
      </c>
      <c r="I1451">
        <f t="shared" si="66"/>
        <v>0.43499999999998806</v>
      </c>
      <c r="J1451">
        <f t="shared" si="67"/>
        <v>0.65499999999998693</v>
      </c>
    </row>
    <row r="1452" spans="1:10" x14ac:dyDescent="0.25">
      <c r="A1452" s="6">
        <v>44258</v>
      </c>
      <c r="B1452" t="s">
        <v>28</v>
      </c>
      <c r="C1452" t="s">
        <v>29</v>
      </c>
      <c r="D1452" t="s">
        <v>30</v>
      </c>
      <c r="E1452">
        <v>97.234999999999999</v>
      </c>
      <c r="F1452">
        <v>96.8</v>
      </c>
      <c r="G1452">
        <v>96.584999999999994</v>
      </c>
      <c r="H1452">
        <f t="shared" si="68"/>
        <v>0</v>
      </c>
      <c r="I1452">
        <f t="shared" si="66"/>
        <v>0.43500000000000227</v>
      </c>
      <c r="J1452">
        <f t="shared" si="67"/>
        <v>0.65000000000000568</v>
      </c>
    </row>
    <row r="1453" spans="1:10" x14ac:dyDescent="0.25">
      <c r="A1453" s="6">
        <v>44259</v>
      </c>
      <c r="B1453" t="s">
        <v>28</v>
      </c>
      <c r="C1453" t="s">
        <v>29</v>
      </c>
      <c r="D1453" t="s">
        <v>30</v>
      </c>
      <c r="E1453">
        <v>97.14</v>
      </c>
      <c r="F1453">
        <v>96.704999999999998</v>
      </c>
      <c r="G1453">
        <v>96.49</v>
      </c>
      <c r="H1453">
        <f t="shared" si="68"/>
        <v>0</v>
      </c>
      <c r="I1453">
        <f t="shared" si="66"/>
        <v>0.43500000000000227</v>
      </c>
      <c r="J1453">
        <f t="shared" si="67"/>
        <v>0.65000000000000568</v>
      </c>
    </row>
    <row r="1454" spans="1:10" x14ac:dyDescent="0.25">
      <c r="A1454" s="6">
        <v>44260</v>
      </c>
      <c r="B1454" t="s">
        <v>28</v>
      </c>
      <c r="C1454" t="s">
        <v>29</v>
      </c>
      <c r="D1454" t="s">
        <v>30</v>
      </c>
      <c r="E1454">
        <v>97.36</v>
      </c>
      <c r="F1454">
        <v>97.01</v>
      </c>
      <c r="G1454">
        <v>96.765000000000001</v>
      </c>
      <c r="H1454">
        <f t="shared" si="68"/>
        <v>0</v>
      </c>
      <c r="I1454">
        <f t="shared" si="66"/>
        <v>0.34999999999999432</v>
      </c>
      <c r="J1454">
        <f t="shared" si="67"/>
        <v>0.59499999999999886</v>
      </c>
    </row>
    <row r="1455" spans="1:10" x14ac:dyDescent="0.25">
      <c r="A1455" s="6">
        <v>44263</v>
      </c>
      <c r="B1455" t="s">
        <v>28</v>
      </c>
      <c r="C1455" t="s">
        <v>29</v>
      </c>
      <c r="D1455" t="s">
        <v>30</v>
      </c>
      <c r="E1455">
        <v>97.474999999999994</v>
      </c>
      <c r="F1455">
        <v>97.155000000000001</v>
      </c>
      <c r="G1455">
        <v>96.885000000000005</v>
      </c>
      <c r="H1455">
        <f t="shared" si="68"/>
        <v>0</v>
      </c>
      <c r="I1455">
        <f t="shared" si="66"/>
        <v>0.31999999999999318</v>
      </c>
      <c r="J1455">
        <f t="shared" si="67"/>
        <v>0.5899999999999892</v>
      </c>
    </row>
    <row r="1456" spans="1:10" x14ac:dyDescent="0.25">
      <c r="A1456" s="6">
        <v>44264</v>
      </c>
      <c r="B1456" t="s">
        <v>28</v>
      </c>
      <c r="C1456" t="s">
        <v>29</v>
      </c>
      <c r="D1456" t="s">
        <v>30</v>
      </c>
      <c r="E1456">
        <v>97.42</v>
      </c>
      <c r="F1456">
        <v>97.03</v>
      </c>
      <c r="G1456">
        <v>96.765000000000001</v>
      </c>
      <c r="H1456">
        <f t="shared" si="68"/>
        <v>0</v>
      </c>
      <c r="I1456">
        <f t="shared" si="66"/>
        <v>0.39000000000000057</v>
      </c>
      <c r="J1456">
        <f t="shared" si="67"/>
        <v>0.65500000000000114</v>
      </c>
    </row>
    <row r="1457" spans="1:10" x14ac:dyDescent="0.25">
      <c r="A1457" s="6">
        <v>44265</v>
      </c>
      <c r="B1457" t="s">
        <v>28</v>
      </c>
      <c r="C1457" t="s">
        <v>29</v>
      </c>
      <c r="D1457" t="s">
        <v>30</v>
      </c>
      <c r="E1457">
        <v>97.484999999999999</v>
      </c>
      <c r="F1457">
        <v>97.174999999999997</v>
      </c>
      <c r="G1457">
        <v>96.924999999999997</v>
      </c>
      <c r="H1457">
        <f t="shared" si="68"/>
        <v>0</v>
      </c>
      <c r="I1457">
        <f t="shared" si="66"/>
        <v>0.31000000000000227</v>
      </c>
      <c r="J1457">
        <f t="shared" si="67"/>
        <v>0.56000000000000227</v>
      </c>
    </row>
    <row r="1458" spans="1:10" x14ac:dyDescent="0.25">
      <c r="A1458" s="6">
        <v>44266</v>
      </c>
      <c r="B1458" t="s">
        <v>28</v>
      </c>
      <c r="C1458" t="s">
        <v>29</v>
      </c>
      <c r="D1458" t="s">
        <v>30</v>
      </c>
      <c r="E1458">
        <v>97.484999999999999</v>
      </c>
      <c r="F1458">
        <v>97.05</v>
      </c>
      <c r="G1458">
        <v>96.825000000000003</v>
      </c>
      <c r="H1458">
        <f t="shared" si="68"/>
        <v>0</v>
      </c>
      <c r="I1458">
        <f t="shared" si="66"/>
        <v>0.43500000000000227</v>
      </c>
      <c r="J1458">
        <f t="shared" si="67"/>
        <v>0.65999999999999659</v>
      </c>
    </row>
    <row r="1459" spans="1:10" x14ac:dyDescent="0.25">
      <c r="A1459" s="6">
        <v>44267</v>
      </c>
      <c r="B1459" t="s">
        <v>28</v>
      </c>
      <c r="C1459" t="s">
        <v>29</v>
      </c>
      <c r="D1459" t="s">
        <v>30</v>
      </c>
      <c r="E1459">
        <v>97.41</v>
      </c>
      <c r="F1459">
        <v>96.894999999999996</v>
      </c>
      <c r="G1459">
        <v>96.644999999999996</v>
      </c>
      <c r="H1459">
        <f t="shared" si="68"/>
        <v>0</v>
      </c>
      <c r="I1459">
        <f t="shared" si="66"/>
        <v>0.51500000000000057</v>
      </c>
      <c r="J1459">
        <f t="shared" si="67"/>
        <v>0.76500000000000057</v>
      </c>
    </row>
    <row r="1460" spans="1:10" x14ac:dyDescent="0.25">
      <c r="A1460" s="6">
        <v>44270</v>
      </c>
      <c r="B1460" t="s">
        <v>29</v>
      </c>
      <c r="C1460" t="s">
        <v>30</v>
      </c>
      <c r="D1460" t="s">
        <v>31</v>
      </c>
      <c r="E1460">
        <v>96.694999999999993</v>
      </c>
      <c r="F1460">
        <v>96.43</v>
      </c>
      <c r="G1460">
        <v>96.284999999999997</v>
      </c>
      <c r="H1460">
        <f t="shared" si="68"/>
        <v>1</v>
      </c>
      <c r="I1460">
        <f t="shared" si="66"/>
        <v>0.26499999999998636</v>
      </c>
      <c r="J1460">
        <f t="shared" si="67"/>
        <v>0.40999999999999659</v>
      </c>
    </row>
    <row r="1461" spans="1:10" x14ac:dyDescent="0.25">
      <c r="A1461" s="6">
        <v>44271</v>
      </c>
      <c r="B1461" t="s">
        <v>29</v>
      </c>
      <c r="C1461" t="s">
        <v>30</v>
      </c>
      <c r="D1461" t="s">
        <v>31</v>
      </c>
      <c r="E1461">
        <v>96.825000000000003</v>
      </c>
      <c r="F1461">
        <v>96.56</v>
      </c>
      <c r="G1461">
        <v>96.435000000000002</v>
      </c>
      <c r="H1461">
        <f t="shared" si="68"/>
        <v>0</v>
      </c>
      <c r="I1461">
        <f t="shared" si="66"/>
        <v>0.26500000000000057</v>
      </c>
      <c r="J1461">
        <f t="shared" si="67"/>
        <v>0.39000000000000057</v>
      </c>
    </row>
    <row r="1462" spans="1:10" x14ac:dyDescent="0.25">
      <c r="A1462" s="6">
        <v>44272</v>
      </c>
      <c r="B1462" t="s">
        <v>29</v>
      </c>
      <c r="C1462" t="s">
        <v>30</v>
      </c>
      <c r="D1462" t="s">
        <v>31</v>
      </c>
      <c r="E1462">
        <v>96.905000000000001</v>
      </c>
      <c r="F1462">
        <v>96.65</v>
      </c>
      <c r="G1462">
        <v>96.44</v>
      </c>
      <c r="H1462">
        <f t="shared" si="68"/>
        <v>0</v>
      </c>
      <c r="I1462">
        <f t="shared" si="66"/>
        <v>0.25499999999999545</v>
      </c>
      <c r="J1462">
        <f t="shared" si="67"/>
        <v>0.46500000000000341</v>
      </c>
    </row>
    <row r="1463" spans="1:10" x14ac:dyDescent="0.25">
      <c r="A1463" s="6">
        <v>44273</v>
      </c>
      <c r="B1463" t="s">
        <v>29</v>
      </c>
      <c r="C1463" t="s">
        <v>30</v>
      </c>
      <c r="D1463" t="s">
        <v>31</v>
      </c>
      <c r="E1463">
        <v>96.805000000000007</v>
      </c>
      <c r="F1463">
        <v>96.53</v>
      </c>
      <c r="G1463">
        <v>96.334999999999994</v>
      </c>
      <c r="H1463">
        <f t="shared" si="68"/>
        <v>0</v>
      </c>
      <c r="I1463">
        <f t="shared" si="66"/>
        <v>0.27500000000000568</v>
      </c>
      <c r="J1463">
        <f t="shared" si="67"/>
        <v>0.47000000000001307</v>
      </c>
    </row>
    <row r="1464" spans="1:10" x14ac:dyDescent="0.25">
      <c r="A1464" s="6">
        <v>44274</v>
      </c>
      <c r="B1464" t="s">
        <v>29</v>
      </c>
      <c r="C1464" t="s">
        <v>30</v>
      </c>
      <c r="D1464" t="s">
        <v>31</v>
      </c>
      <c r="E1464">
        <v>97.075000000000003</v>
      </c>
      <c r="F1464">
        <v>96.775000000000006</v>
      </c>
      <c r="G1464">
        <v>96.564999999999998</v>
      </c>
      <c r="H1464">
        <f t="shared" si="68"/>
        <v>0</v>
      </c>
      <c r="I1464">
        <f t="shared" si="66"/>
        <v>0.29999999999999716</v>
      </c>
      <c r="J1464">
        <f t="shared" si="67"/>
        <v>0.51000000000000512</v>
      </c>
    </row>
    <row r="1465" spans="1:10" x14ac:dyDescent="0.25">
      <c r="A1465" s="6">
        <v>44277</v>
      </c>
      <c r="B1465" t="s">
        <v>29</v>
      </c>
      <c r="C1465" t="s">
        <v>30</v>
      </c>
      <c r="D1465" t="s">
        <v>31</v>
      </c>
      <c r="E1465">
        <v>97.12</v>
      </c>
      <c r="F1465">
        <v>96.805000000000007</v>
      </c>
      <c r="G1465">
        <v>96.62</v>
      </c>
      <c r="H1465">
        <f t="shared" si="68"/>
        <v>0</v>
      </c>
      <c r="I1465">
        <f t="shared" si="66"/>
        <v>0.31499999999999773</v>
      </c>
      <c r="J1465">
        <f t="shared" si="67"/>
        <v>0.5</v>
      </c>
    </row>
    <row r="1466" spans="1:10" x14ac:dyDescent="0.25">
      <c r="A1466" s="6">
        <v>44278</v>
      </c>
      <c r="B1466" t="s">
        <v>29</v>
      </c>
      <c r="C1466" t="s">
        <v>30</v>
      </c>
      <c r="D1466" t="s">
        <v>31</v>
      </c>
      <c r="E1466">
        <v>97.215000000000003</v>
      </c>
      <c r="F1466">
        <v>96.91</v>
      </c>
      <c r="G1466">
        <v>96.674999999999997</v>
      </c>
      <c r="H1466">
        <f t="shared" si="68"/>
        <v>0</v>
      </c>
      <c r="I1466">
        <f t="shared" si="66"/>
        <v>0.30500000000000682</v>
      </c>
      <c r="J1466">
        <f t="shared" si="67"/>
        <v>0.54000000000000625</v>
      </c>
    </row>
    <row r="1467" spans="1:10" x14ac:dyDescent="0.25">
      <c r="A1467" s="6">
        <v>44279</v>
      </c>
      <c r="B1467" t="s">
        <v>29</v>
      </c>
      <c r="C1467" t="s">
        <v>30</v>
      </c>
      <c r="D1467" t="s">
        <v>31</v>
      </c>
      <c r="E1467">
        <v>97.5</v>
      </c>
      <c r="F1467">
        <v>97.185000000000002</v>
      </c>
      <c r="G1467">
        <v>97.004999999999995</v>
      </c>
      <c r="H1467">
        <f t="shared" si="68"/>
        <v>0</v>
      </c>
      <c r="I1467">
        <f t="shared" si="66"/>
        <v>0.31499999999999773</v>
      </c>
      <c r="J1467">
        <f t="shared" si="67"/>
        <v>0.49500000000000455</v>
      </c>
    </row>
    <row r="1468" spans="1:10" x14ac:dyDescent="0.25">
      <c r="A1468" s="6">
        <v>44280</v>
      </c>
      <c r="B1468" t="s">
        <v>29</v>
      </c>
      <c r="C1468" t="s">
        <v>30</v>
      </c>
      <c r="D1468" t="s">
        <v>31</v>
      </c>
      <c r="E1468">
        <v>97.54</v>
      </c>
      <c r="F1468">
        <v>97.234999999999999</v>
      </c>
      <c r="G1468">
        <v>96.965000000000003</v>
      </c>
      <c r="H1468">
        <f t="shared" si="68"/>
        <v>0</v>
      </c>
      <c r="I1468">
        <f t="shared" si="66"/>
        <v>0.30500000000000682</v>
      </c>
      <c r="J1468">
        <f t="shared" si="67"/>
        <v>0.57500000000000284</v>
      </c>
    </row>
    <row r="1469" spans="1:10" x14ac:dyDescent="0.25">
      <c r="A1469" s="6">
        <v>44281</v>
      </c>
      <c r="B1469" t="s">
        <v>29</v>
      </c>
      <c r="C1469" t="s">
        <v>30</v>
      </c>
      <c r="D1469" t="s">
        <v>31</v>
      </c>
      <c r="E1469">
        <v>97.45</v>
      </c>
      <c r="F1469">
        <v>97.15</v>
      </c>
      <c r="G1469">
        <v>96.885000000000005</v>
      </c>
      <c r="H1469">
        <f t="shared" si="68"/>
        <v>0</v>
      </c>
      <c r="I1469">
        <f t="shared" si="66"/>
        <v>0.29999999999999716</v>
      </c>
      <c r="J1469">
        <f t="shared" si="67"/>
        <v>0.56499999999999773</v>
      </c>
    </row>
    <row r="1470" spans="1:10" x14ac:dyDescent="0.25">
      <c r="A1470" s="6">
        <v>44284</v>
      </c>
      <c r="B1470" t="s">
        <v>29</v>
      </c>
      <c r="C1470" t="s">
        <v>30</v>
      </c>
      <c r="D1470" t="s">
        <v>31</v>
      </c>
      <c r="E1470">
        <v>97.43</v>
      </c>
      <c r="F1470">
        <v>97.125</v>
      </c>
      <c r="G1470">
        <v>96.864999999999995</v>
      </c>
      <c r="H1470">
        <f t="shared" si="68"/>
        <v>0</v>
      </c>
      <c r="I1470">
        <f t="shared" si="66"/>
        <v>0.30500000000000682</v>
      </c>
      <c r="J1470">
        <f t="shared" si="67"/>
        <v>0.56500000000001194</v>
      </c>
    </row>
    <row r="1471" spans="1:10" x14ac:dyDescent="0.25">
      <c r="A1471" s="6">
        <v>44285</v>
      </c>
      <c r="B1471" t="s">
        <v>29</v>
      </c>
      <c r="C1471" t="s">
        <v>30</v>
      </c>
      <c r="D1471" t="s">
        <v>31</v>
      </c>
      <c r="E1471">
        <v>97.42</v>
      </c>
      <c r="F1471">
        <v>97.17</v>
      </c>
      <c r="G1471">
        <v>96.864999999999995</v>
      </c>
      <c r="H1471">
        <f t="shared" si="68"/>
        <v>0</v>
      </c>
      <c r="I1471">
        <f t="shared" si="66"/>
        <v>0.25</v>
      </c>
      <c r="J1471">
        <f t="shared" si="67"/>
        <v>0.55500000000000682</v>
      </c>
    </row>
    <row r="1472" spans="1:10" x14ac:dyDescent="0.25">
      <c r="A1472" s="6">
        <v>44286</v>
      </c>
      <c r="B1472" t="s">
        <v>29</v>
      </c>
      <c r="C1472" t="s">
        <v>30</v>
      </c>
      <c r="D1472" t="s">
        <v>31</v>
      </c>
      <c r="E1472">
        <v>97.474999999999994</v>
      </c>
      <c r="F1472">
        <v>97.17</v>
      </c>
      <c r="G1472">
        <v>96.85</v>
      </c>
      <c r="H1472">
        <f t="shared" si="68"/>
        <v>0</v>
      </c>
      <c r="I1472">
        <f t="shared" si="66"/>
        <v>0.30499999999999261</v>
      </c>
      <c r="J1472">
        <f t="shared" si="67"/>
        <v>0.625</v>
      </c>
    </row>
    <row r="1473" spans="1:10" x14ac:dyDescent="0.25">
      <c r="A1473" s="6">
        <v>44287</v>
      </c>
      <c r="B1473" t="s">
        <v>29</v>
      </c>
      <c r="C1473" t="s">
        <v>30</v>
      </c>
      <c r="D1473" t="s">
        <v>31</v>
      </c>
      <c r="E1473">
        <v>97.385000000000005</v>
      </c>
      <c r="F1473">
        <v>97.075000000000003</v>
      </c>
      <c r="G1473">
        <v>96.834999999999994</v>
      </c>
      <c r="H1473">
        <f t="shared" si="68"/>
        <v>0</v>
      </c>
      <c r="I1473">
        <f t="shared" si="66"/>
        <v>0.31000000000000227</v>
      </c>
      <c r="J1473">
        <f t="shared" si="67"/>
        <v>0.55000000000001137</v>
      </c>
    </row>
    <row r="1474" spans="1:10" x14ac:dyDescent="0.25">
      <c r="A1474" s="6">
        <v>44288</v>
      </c>
      <c r="B1474" t="s">
        <v>29</v>
      </c>
      <c r="C1474" t="s">
        <v>30</v>
      </c>
      <c r="D1474" t="s">
        <v>31</v>
      </c>
      <c r="E1474">
        <v>97.424999999999997</v>
      </c>
      <c r="F1474">
        <v>97.11</v>
      </c>
      <c r="G1474">
        <v>96.894999999999996</v>
      </c>
      <c r="H1474">
        <f t="shared" si="68"/>
        <v>0</v>
      </c>
      <c r="I1474">
        <f t="shared" si="66"/>
        <v>0.31499999999999773</v>
      </c>
      <c r="J1474">
        <f t="shared" si="67"/>
        <v>0.53000000000000114</v>
      </c>
    </row>
    <row r="1475" spans="1:10" x14ac:dyDescent="0.25">
      <c r="A1475" s="6">
        <v>44292</v>
      </c>
      <c r="B1475" t="s">
        <v>29</v>
      </c>
      <c r="C1475" t="s">
        <v>30</v>
      </c>
      <c r="D1475" t="s">
        <v>31</v>
      </c>
      <c r="E1475">
        <v>97.33</v>
      </c>
      <c r="F1475">
        <v>97.03</v>
      </c>
      <c r="G1475">
        <v>96.864999999999995</v>
      </c>
      <c r="H1475">
        <f t="shared" si="68"/>
        <v>0</v>
      </c>
      <c r="I1475">
        <f t="shared" ref="I1475:I1538" si="69">E1475-F1475</f>
        <v>0.29999999999999716</v>
      </c>
      <c r="J1475">
        <f t="shared" ref="J1475:J1538" si="70">E1475-G1475</f>
        <v>0.46500000000000341</v>
      </c>
    </row>
    <row r="1476" spans="1:10" x14ac:dyDescent="0.25">
      <c r="A1476" s="6">
        <v>44293</v>
      </c>
      <c r="B1476" t="s">
        <v>29</v>
      </c>
      <c r="C1476" t="s">
        <v>30</v>
      </c>
      <c r="D1476" t="s">
        <v>31</v>
      </c>
      <c r="E1476">
        <v>97.215000000000003</v>
      </c>
      <c r="F1476">
        <v>96.924999999999997</v>
      </c>
      <c r="G1476">
        <v>96.685000000000002</v>
      </c>
      <c r="H1476">
        <f t="shared" ref="H1476:H1539" si="71">IF(B1476&lt;&gt;B1475, 1, 0)</f>
        <v>0</v>
      </c>
      <c r="I1476">
        <f t="shared" si="69"/>
        <v>0.29000000000000625</v>
      </c>
      <c r="J1476">
        <f t="shared" si="70"/>
        <v>0.53000000000000114</v>
      </c>
    </row>
    <row r="1477" spans="1:10" x14ac:dyDescent="0.25">
      <c r="A1477" s="6">
        <v>44294</v>
      </c>
      <c r="B1477" t="s">
        <v>29</v>
      </c>
      <c r="C1477" t="s">
        <v>30</v>
      </c>
      <c r="D1477" t="s">
        <v>31</v>
      </c>
      <c r="E1477">
        <v>97.16</v>
      </c>
      <c r="F1477">
        <v>96.855000000000004</v>
      </c>
      <c r="G1477">
        <v>96.62</v>
      </c>
      <c r="H1477">
        <f t="shared" si="71"/>
        <v>0</v>
      </c>
      <c r="I1477">
        <f t="shared" si="69"/>
        <v>0.30499999999999261</v>
      </c>
      <c r="J1477">
        <f t="shared" si="70"/>
        <v>0.53999999999999204</v>
      </c>
    </row>
    <row r="1478" spans="1:10" x14ac:dyDescent="0.25">
      <c r="A1478" s="6">
        <v>44295</v>
      </c>
      <c r="B1478" t="s">
        <v>29</v>
      </c>
      <c r="C1478" t="s">
        <v>30</v>
      </c>
      <c r="D1478" t="s">
        <v>31</v>
      </c>
      <c r="E1478">
        <v>97.204999999999998</v>
      </c>
      <c r="F1478">
        <v>96.89</v>
      </c>
      <c r="G1478">
        <v>96.65</v>
      </c>
      <c r="H1478">
        <f t="shared" si="71"/>
        <v>0</v>
      </c>
      <c r="I1478">
        <f t="shared" si="69"/>
        <v>0.31499999999999773</v>
      </c>
      <c r="J1478">
        <f t="shared" si="70"/>
        <v>0.55499999999999261</v>
      </c>
    </row>
    <row r="1479" spans="1:10" x14ac:dyDescent="0.25">
      <c r="A1479" s="6">
        <v>44298</v>
      </c>
      <c r="B1479" t="s">
        <v>29</v>
      </c>
      <c r="C1479" t="s">
        <v>30</v>
      </c>
      <c r="D1479" t="s">
        <v>31</v>
      </c>
      <c r="E1479">
        <v>97.46</v>
      </c>
      <c r="F1479">
        <v>97.14</v>
      </c>
      <c r="G1479">
        <v>96.85</v>
      </c>
      <c r="H1479">
        <f t="shared" si="71"/>
        <v>0</v>
      </c>
      <c r="I1479">
        <f t="shared" si="69"/>
        <v>0.31999999999999318</v>
      </c>
      <c r="J1479">
        <f t="shared" si="70"/>
        <v>0.60999999999999943</v>
      </c>
    </row>
    <row r="1480" spans="1:10" x14ac:dyDescent="0.25">
      <c r="A1480" s="6">
        <v>44299</v>
      </c>
      <c r="B1480" t="s">
        <v>29</v>
      </c>
      <c r="C1480" t="s">
        <v>30</v>
      </c>
      <c r="D1480" t="s">
        <v>31</v>
      </c>
      <c r="E1480">
        <v>97.754999999999995</v>
      </c>
      <c r="F1480">
        <v>97.444999999999993</v>
      </c>
      <c r="G1480">
        <v>97.18</v>
      </c>
      <c r="H1480">
        <f t="shared" si="71"/>
        <v>0</v>
      </c>
      <c r="I1480">
        <f t="shared" si="69"/>
        <v>0.31000000000000227</v>
      </c>
      <c r="J1480">
        <f t="shared" si="70"/>
        <v>0.57499999999998863</v>
      </c>
    </row>
    <row r="1481" spans="1:10" x14ac:dyDescent="0.25">
      <c r="A1481" s="6">
        <v>44300</v>
      </c>
      <c r="B1481" t="s">
        <v>29</v>
      </c>
      <c r="C1481" t="s">
        <v>30</v>
      </c>
      <c r="D1481" t="s">
        <v>31</v>
      </c>
      <c r="E1481">
        <v>97.784999999999997</v>
      </c>
      <c r="F1481">
        <v>97.465000000000003</v>
      </c>
      <c r="G1481">
        <v>97.204999999999998</v>
      </c>
      <c r="H1481">
        <f t="shared" si="71"/>
        <v>0</v>
      </c>
      <c r="I1481">
        <f t="shared" si="69"/>
        <v>0.31999999999999318</v>
      </c>
      <c r="J1481">
        <f t="shared" si="70"/>
        <v>0.57999999999999829</v>
      </c>
    </row>
    <row r="1482" spans="1:10" x14ac:dyDescent="0.25">
      <c r="A1482" s="6">
        <v>44301</v>
      </c>
      <c r="B1482" t="s">
        <v>29</v>
      </c>
      <c r="C1482" t="s">
        <v>30</v>
      </c>
      <c r="D1482" t="s">
        <v>31</v>
      </c>
      <c r="E1482">
        <v>97.7</v>
      </c>
      <c r="F1482">
        <v>97.38</v>
      </c>
      <c r="G1482">
        <v>97.155000000000001</v>
      </c>
      <c r="H1482">
        <f t="shared" si="71"/>
        <v>0</v>
      </c>
      <c r="I1482">
        <f t="shared" si="69"/>
        <v>0.32000000000000739</v>
      </c>
      <c r="J1482">
        <f t="shared" si="70"/>
        <v>0.54500000000000171</v>
      </c>
    </row>
    <row r="1483" spans="1:10" x14ac:dyDescent="0.25">
      <c r="A1483" s="6">
        <v>44302</v>
      </c>
      <c r="B1483" t="s">
        <v>29</v>
      </c>
      <c r="C1483" t="s">
        <v>30</v>
      </c>
      <c r="D1483" t="s">
        <v>31</v>
      </c>
      <c r="E1483">
        <v>97.765000000000001</v>
      </c>
      <c r="F1483">
        <v>97.415000000000006</v>
      </c>
      <c r="G1483">
        <v>97.174999999999997</v>
      </c>
      <c r="H1483">
        <f t="shared" si="71"/>
        <v>0</v>
      </c>
      <c r="I1483">
        <f t="shared" si="69"/>
        <v>0.34999999999999432</v>
      </c>
      <c r="J1483">
        <f t="shared" si="70"/>
        <v>0.59000000000000341</v>
      </c>
    </row>
    <row r="1484" spans="1:10" x14ac:dyDescent="0.25">
      <c r="A1484" s="6">
        <v>44305</v>
      </c>
      <c r="B1484" t="s">
        <v>29</v>
      </c>
      <c r="C1484" t="s">
        <v>30</v>
      </c>
      <c r="D1484" t="s">
        <v>31</v>
      </c>
      <c r="E1484">
        <v>97.85</v>
      </c>
      <c r="F1484">
        <v>97.484999999999999</v>
      </c>
      <c r="G1484">
        <v>97.234999999999999</v>
      </c>
      <c r="H1484">
        <f t="shared" si="71"/>
        <v>0</v>
      </c>
      <c r="I1484">
        <f t="shared" si="69"/>
        <v>0.36499999999999488</v>
      </c>
      <c r="J1484">
        <f t="shared" si="70"/>
        <v>0.61499999999999488</v>
      </c>
    </row>
    <row r="1485" spans="1:10" x14ac:dyDescent="0.25">
      <c r="A1485" s="6">
        <v>44306</v>
      </c>
      <c r="B1485" t="s">
        <v>29</v>
      </c>
      <c r="C1485" t="s">
        <v>30</v>
      </c>
      <c r="D1485" t="s">
        <v>31</v>
      </c>
      <c r="E1485">
        <v>97.86</v>
      </c>
      <c r="F1485">
        <v>97.5</v>
      </c>
      <c r="G1485">
        <v>97.275000000000006</v>
      </c>
      <c r="H1485">
        <f t="shared" si="71"/>
        <v>0</v>
      </c>
      <c r="I1485">
        <f t="shared" si="69"/>
        <v>0.35999999999999943</v>
      </c>
      <c r="J1485">
        <f t="shared" si="70"/>
        <v>0.58499999999999375</v>
      </c>
    </row>
    <row r="1486" spans="1:10" x14ac:dyDescent="0.25">
      <c r="A1486" s="6">
        <v>44307</v>
      </c>
      <c r="B1486" t="s">
        <v>29</v>
      </c>
      <c r="C1486" t="s">
        <v>30</v>
      </c>
      <c r="D1486" t="s">
        <v>31</v>
      </c>
      <c r="E1486">
        <v>97.954999999999998</v>
      </c>
      <c r="F1486">
        <v>97.57</v>
      </c>
      <c r="G1486">
        <v>97.284999999999997</v>
      </c>
      <c r="H1486">
        <f t="shared" si="71"/>
        <v>0</v>
      </c>
      <c r="I1486">
        <f t="shared" si="69"/>
        <v>0.38500000000000512</v>
      </c>
      <c r="J1486">
        <f t="shared" si="70"/>
        <v>0.67000000000000171</v>
      </c>
    </row>
    <row r="1487" spans="1:10" x14ac:dyDescent="0.25">
      <c r="A1487" s="6">
        <v>44308</v>
      </c>
      <c r="B1487" t="s">
        <v>29</v>
      </c>
      <c r="C1487" t="s">
        <v>30</v>
      </c>
      <c r="D1487" t="s">
        <v>31</v>
      </c>
      <c r="E1487">
        <v>97.894999999999996</v>
      </c>
      <c r="F1487">
        <v>97.495000000000005</v>
      </c>
      <c r="G1487">
        <v>97.2</v>
      </c>
      <c r="H1487">
        <f t="shared" si="71"/>
        <v>0</v>
      </c>
      <c r="I1487">
        <f t="shared" si="69"/>
        <v>0.39999999999999147</v>
      </c>
      <c r="J1487">
        <f t="shared" si="70"/>
        <v>0.69499999999999318</v>
      </c>
    </row>
    <row r="1488" spans="1:10" x14ac:dyDescent="0.25">
      <c r="A1488" s="6">
        <v>44309</v>
      </c>
      <c r="B1488" t="s">
        <v>29</v>
      </c>
      <c r="C1488" t="s">
        <v>30</v>
      </c>
      <c r="D1488" t="s">
        <v>31</v>
      </c>
      <c r="E1488">
        <v>97.91</v>
      </c>
      <c r="F1488">
        <v>97.48</v>
      </c>
      <c r="G1488">
        <v>97.204999999999998</v>
      </c>
      <c r="H1488">
        <f t="shared" si="71"/>
        <v>0</v>
      </c>
      <c r="I1488">
        <f t="shared" si="69"/>
        <v>0.42999999999999261</v>
      </c>
      <c r="J1488">
        <f t="shared" si="70"/>
        <v>0.70499999999999829</v>
      </c>
    </row>
    <row r="1489" spans="1:10" x14ac:dyDescent="0.25">
      <c r="A1489" s="6">
        <v>44312</v>
      </c>
      <c r="B1489" t="s">
        <v>29</v>
      </c>
      <c r="C1489" t="s">
        <v>30</v>
      </c>
      <c r="D1489" t="s">
        <v>31</v>
      </c>
      <c r="E1489">
        <v>97.69</v>
      </c>
      <c r="F1489">
        <v>97.245000000000005</v>
      </c>
      <c r="G1489">
        <v>96.96</v>
      </c>
      <c r="H1489">
        <f t="shared" si="71"/>
        <v>0</v>
      </c>
      <c r="I1489">
        <f t="shared" si="69"/>
        <v>0.44499999999999318</v>
      </c>
      <c r="J1489">
        <f t="shared" si="70"/>
        <v>0.73000000000000398</v>
      </c>
    </row>
    <row r="1490" spans="1:10" x14ac:dyDescent="0.25">
      <c r="A1490" s="6">
        <v>44313</v>
      </c>
      <c r="B1490" t="s">
        <v>29</v>
      </c>
      <c r="C1490" t="s">
        <v>30</v>
      </c>
      <c r="D1490" t="s">
        <v>31</v>
      </c>
      <c r="E1490">
        <v>97.594999999999999</v>
      </c>
      <c r="F1490">
        <v>97.16</v>
      </c>
      <c r="G1490">
        <v>96.855000000000004</v>
      </c>
      <c r="H1490">
        <f t="shared" si="71"/>
        <v>0</v>
      </c>
      <c r="I1490">
        <f t="shared" si="69"/>
        <v>0.43500000000000227</v>
      </c>
      <c r="J1490">
        <f t="shared" si="70"/>
        <v>0.73999999999999488</v>
      </c>
    </row>
    <row r="1491" spans="1:10" x14ac:dyDescent="0.25">
      <c r="A1491" s="6">
        <v>44314</v>
      </c>
      <c r="B1491" t="s">
        <v>29</v>
      </c>
      <c r="C1491" t="s">
        <v>30</v>
      </c>
      <c r="D1491" t="s">
        <v>31</v>
      </c>
      <c r="E1491">
        <v>97.625</v>
      </c>
      <c r="F1491">
        <v>97.165000000000006</v>
      </c>
      <c r="G1491">
        <v>96.855000000000004</v>
      </c>
      <c r="H1491">
        <f t="shared" si="71"/>
        <v>0</v>
      </c>
      <c r="I1491">
        <f t="shared" si="69"/>
        <v>0.45999999999999375</v>
      </c>
      <c r="J1491">
        <f t="shared" si="70"/>
        <v>0.76999999999999602</v>
      </c>
    </row>
    <row r="1492" spans="1:10" x14ac:dyDescent="0.25">
      <c r="A1492" s="6">
        <v>44315</v>
      </c>
      <c r="B1492" t="s">
        <v>29</v>
      </c>
      <c r="C1492" t="s">
        <v>30</v>
      </c>
      <c r="D1492" t="s">
        <v>31</v>
      </c>
      <c r="E1492">
        <v>97.644999999999996</v>
      </c>
      <c r="F1492">
        <v>97.185000000000002</v>
      </c>
      <c r="G1492">
        <v>96.87</v>
      </c>
      <c r="H1492">
        <f t="shared" si="71"/>
        <v>0</v>
      </c>
      <c r="I1492">
        <f t="shared" si="69"/>
        <v>0.45999999999999375</v>
      </c>
      <c r="J1492">
        <f t="shared" si="70"/>
        <v>0.77499999999999147</v>
      </c>
    </row>
    <row r="1493" spans="1:10" x14ac:dyDescent="0.25">
      <c r="A1493" s="6">
        <v>44316</v>
      </c>
      <c r="B1493" t="s">
        <v>29</v>
      </c>
      <c r="C1493" t="s">
        <v>30</v>
      </c>
      <c r="D1493" t="s">
        <v>31</v>
      </c>
      <c r="E1493">
        <v>97.93</v>
      </c>
      <c r="F1493">
        <v>97.394999999999996</v>
      </c>
      <c r="G1493">
        <v>97.094999999999999</v>
      </c>
      <c r="H1493">
        <f t="shared" si="71"/>
        <v>0</v>
      </c>
      <c r="I1493">
        <f t="shared" si="69"/>
        <v>0.5350000000000108</v>
      </c>
      <c r="J1493">
        <f t="shared" si="70"/>
        <v>0.83500000000000796</v>
      </c>
    </row>
    <row r="1494" spans="1:10" x14ac:dyDescent="0.25">
      <c r="A1494" s="6">
        <v>44322</v>
      </c>
      <c r="B1494" t="s">
        <v>29</v>
      </c>
      <c r="C1494" t="s">
        <v>30</v>
      </c>
      <c r="D1494" t="s">
        <v>31</v>
      </c>
      <c r="E1494">
        <v>98.05</v>
      </c>
      <c r="F1494">
        <v>97.53</v>
      </c>
      <c r="G1494">
        <v>97.22</v>
      </c>
      <c r="H1494">
        <f t="shared" si="71"/>
        <v>0</v>
      </c>
      <c r="I1494">
        <f t="shared" si="69"/>
        <v>0.51999999999999602</v>
      </c>
      <c r="J1494">
        <f t="shared" si="70"/>
        <v>0.82999999999999829</v>
      </c>
    </row>
    <row r="1495" spans="1:10" x14ac:dyDescent="0.25">
      <c r="A1495" s="6">
        <v>44323</v>
      </c>
      <c r="B1495" t="s">
        <v>29</v>
      </c>
      <c r="C1495" t="s">
        <v>30</v>
      </c>
      <c r="D1495" t="s">
        <v>31</v>
      </c>
      <c r="E1495">
        <v>97.94</v>
      </c>
      <c r="F1495">
        <v>97.415000000000006</v>
      </c>
      <c r="G1495">
        <v>97.105000000000004</v>
      </c>
      <c r="H1495">
        <f t="shared" si="71"/>
        <v>0</v>
      </c>
      <c r="I1495">
        <f t="shared" si="69"/>
        <v>0.52499999999999147</v>
      </c>
      <c r="J1495">
        <f t="shared" si="70"/>
        <v>0.83499999999999375</v>
      </c>
    </row>
    <row r="1496" spans="1:10" x14ac:dyDescent="0.25">
      <c r="A1496" s="6">
        <v>44326</v>
      </c>
      <c r="B1496" t="s">
        <v>29</v>
      </c>
      <c r="C1496" t="s">
        <v>30</v>
      </c>
      <c r="D1496" t="s">
        <v>31</v>
      </c>
      <c r="E1496">
        <v>97.935000000000002</v>
      </c>
      <c r="F1496">
        <v>97.385000000000005</v>
      </c>
      <c r="G1496">
        <v>97.045000000000002</v>
      </c>
      <c r="H1496">
        <f t="shared" si="71"/>
        <v>0</v>
      </c>
      <c r="I1496">
        <f t="shared" si="69"/>
        <v>0.54999999999999716</v>
      </c>
      <c r="J1496">
        <f t="shared" si="70"/>
        <v>0.89000000000000057</v>
      </c>
    </row>
    <row r="1497" spans="1:10" x14ac:dyDescent="0.25">
      <c r="A1497" s="6">
        <v>44327</v>
      </c>
      <c r="B1497" t="s">
        <v>29</v>
      </c>
      <c r="C1497" t="s">
        <v>30</v>
      </c>
      <c r="D1497" t="s">
        <v>31</v>
      </c>
      <c r="E1497">
        <v>98.155000000000001</v>
      </c>
      <c r="F1497">
        <v>97.584999999999994</v>
      </c>
      <c r="G1497">
        <v>97.204999999999998</v>
      </c>
      <c r="H1497">
        <f t="shared" si="71"/>
        <v>0</v>
      </c>
      <c r="I1497">
        <f t="shared" si="69"/>
        <v>0.57000000000000739</v>
      </c>
      <c r="J1497">
        <f t="shared" si="70"/>
        <v>0.95000000000000284</v>
      </c>
    </row>
    <row r="1498" spans="1:10" x14ac:dyDescent="0.25">
      <c r="A1498" s="6">
        <v>44328</v>
      </c>
      <c r="B1498" t="s">
        <v>29</v>
      </c>
      <c r="C1498" t="s">
        <v>30</v>
      </c>
      <c r="D1498" t="s">
        <v>31</v>
      </c>
      <c r="E1498">
        <v>98.25</v>
      </c>
      <c r="F1498">
        <v>97.72</v>
      </c>
      <c r="G1498">
        <v>97.34</v>
      </c>
      <c r="H1498">
        <f t="shared" si="71"/>
        <v>0</v>
      </c>
      <c r="I1498">
        <f t="shared" si="69"/>
        <v>0.53000000000000114</v>
      </c>
      <c r="J1498">
        <f t="shared" si="70"/>
        <v>0.90999999999999659</v>
      </c>
    </row>
    <row r="1499" spans="1:10" x14ac:dyDescent="0.25">
      <c r="A1499" s="6">
        <v>44329</v>
      </c>
      <c r="B1499" t="s">
        <v>29</v>
      </c>
      <c r="C1499" t="s">
        <v>30</v>
      </c>
      <c r="D1499" t="s">
        <v>31</v>
      </c>
      <c r="E1499">
        <v>98.224999999999994</v>
      </c>
      <c r="F1499">
        <v>97.704999999999998</v>
      </c>
      <c r="G1499">
        <v>97.275000000000006</v>
      </c>
      <c r="H1499">
        <f t="shared" si="71"/>
        <v>0</v>
      </c>
      <c r="I1499">
        <f t="shared" si="69"/>
        <v>0.51999999999999602</v>
      </c>
      <c r="J1499">
        <f t="shared" si="70"/>
        <v>0.94999999999998863</v>
      </c>
    </row>
    <row r="1500" spans="1:10" x14ac:dyDescent="0.25">
      <c r="A1500" s="6">
        <v>44330</v>
      </c>
      <c r="B1500" t="s">
        <v>29</v>
      </c>
      <c r="C1500" t="s">
        <v>30</v>
      </c>
      <c r="D1500" t="s">
        <v>31</v>
      </c>
      <c r="E1500">
        <v>98.37</v>
      </c>
      <c r="F1500">
        <v>97.9</v>
      </c>
      <c r="G1500">
        <v>97.465000000000003</v>
      </c>
      <c r="H1500">
        <f t="shared" si="71"/>
        <v>0</v>
      </c>
      <c r="I1500">
        <f t="shared" si="69"/>
        <v>0.46999999999999886</v>
      </c>
      <c r="J1500">
        <f t="shared" si="70"/>
        <v>0.90500000000000114</v>
      </c>
    </row>
    <row r="1501" spans="1:10" x14ac:dyDescent="0.25">
      <c r="A1501" s="6">
        <v>44333</v>
      </c>
      <c r="B1501" t="s">
        <v>29</v>
      </c>
      <c r="C1501" t="s">
        <v>30</v>
      </c>
      <c r="D1501" t="s">
        <v>31</v>
      </c>
      <c r="E1501">
        <v>98.26</v>
      </c>
      <c r="F1501">
        <v>97.79</v>
      </c>
      <c r="G1501">
        <v>97.375</v>
      </c>
      <c r="H1501">
        <f t="shared" si="71"/>
        <v>0</v>
      </c>
      <c r="I1501">
        <f t="shared" si="69"/>
        <v>0.46999999999999886</v>
      </c>
      <c r="J1501">
        <f t="shared" si="70"/>
        <v>0.88500000000000512</v>
      </c>
    </row>
    <row r="1502" spans="1:10" x14ac:dyDescent="0.25">
      <c r="A1502" s="6">
        <v>44334</v>
      </c>
      <c r="B1502" t="s">
        <v>29</v>
      </c>
      <c r="C1502" t="s">
        <v>30</v>
      </c>
      <c r="D1502" t="s">
        <v>31</v>
      </c>
      <c r="E1502">
        <v>98.23</v>
      </c>
      <c r="F1502">
        <v>97.825000000000003</v>
      </c>
      <c r="G1502">
        <v>97.44</v>
      </c>
      <c r="H1502">
        <f t="shared" si="71"/>
        <v>0</v>
      </c>
      <c r="I1502">
        <f t="shared" si="69"/>
        <v>0.40500000000000114</v>
      </c>
      <c r="J1502">
        <f t="shared" si="70"/>
        <v>0.79000000000000625</v>
      </c>
    </row>
    <row r="1503" spans="1:10" x14ac:dyDescent="0.25">
      <c r="A1503" s="6">
        <v>44335</v>
      </c>
      <c r="B1503" t="s">
        <v>29</v>
      </c>
      <c r="C1503" t="s">
        <v>30</v>
      </c>
      <c r="D1503" t="s">
        <v>31</v>
      </c>
      <c r="E1503">
        <v>98.46</v>
      </c>
      <c r="F1503">
        <v>98.105000000000004</v>
      </c>
      <c r="G1503">
        <v>97.715000000000003</v>
      </c>
      <c r="H1503">
        <f t="shared" si="71"/>
        <v>0</v>
      </c>
      <c r="I1503">
        <f t="shared" si="69"/>
        <v>0.35499999999998977</v>
      </c>
      <c r="J1503">
        <f t="shared" si="70"/>
        <v>0.74499999999999034</v>
      </c>
    </row>
    <row r="1504" spans="1:10" x14ac:dyDescent="0.25">
      <c r="A1504" s="6">
        <v>44336</v>
      </c>
      <c r="B1504" t="s">
        <v>29</v>
      </c>
      <c r="C1504" t="s">
        <v>30</v>
      </c>
      <c r="D1504" t="s">
        <v>31</v>
      </c>
      <c r="E1504">
        <v>98.6</v>
      </c>
      <c r="F1504">
        <v>98.28</v>
      </c>
      <c r="G1504">
        <v>97.894999999999996</v>
      </c>
      <c r="H1504">
        <f t="shared" si="71"/>
        <v>0</v>
      </c>
      <c r="I1504">
        <f t="shared" si="69"/>
        <v>0.31999999999999318</v>
      </c>
      <c r="J1504">
        <f t="shared" si="70"/>
        <v>0.70499999999999829</v>
      </c>
    </row>
    <row r="1505" spans="1:10" x14ac:dyDescent="0.25">
      <c r="A1505" s="6">
        <v>44337</v>
      </c>
      <c r="B1505" t="s">
        <v>29</v>
      </c>
      <c r="C1505" t="s">
        <v>30</v>
      </c>
      <c r="D1505" t="s">
        <v>31</v>
      </c>
      <c r="E1505">
        <v>98.915000000000006</v>
      </c>
      <c r="F1505">
        <v>98.564999999999998</v>
      </c>
      <c r="G1505">
        <v>98.21</v>
      </c>
      <c r="H1505">
        <f t="shared" si="71"/>
        <v>0</v>
      </c>
      <c r="I1505">
        <f t="shared" si="69"/>
        <v>0.35000000000000853</v>
      </c>
      <c r="J1505">
        <f t="shared" si="70"/>
        <v>0.70500000000001251</v>
      </c>
    </row>
    <row r="1506" spans="1:10" x14ac:dyDescent="0.25">
      <c r="A1506" s="6">
        <v>44340</v>
      </c>
      <c r="B1506" t="s">
        <v>29</v>
      </c>
      <c r="C1506" t="s">
        <v>30</v>
      </c>
      <c r="D1506" t="s">
        <v>31</v>
      </c>
      <c r="E1506">
        <v>98.834999999999994</v>
      </c>
      <c r="F1506">
        <v>98.44</v>
      </c>
      <c r="G1506">
        <v>98.135000000000005</v>
      </c>
      <c r="H1506">
        <f t="shared" si="71"/>
        <v>0</v>
      </c>
      <c r="I1506">
        <f t="shared" si="69"/>
        <v>0.39499999999999602</v>
      </c>
      <c r="J1506">
        <f t="shared" si="70"/>
        <v>0.69999999999998863</v>
      </c>
    </row>
    <row r="1507" spans="1:10" x14ac:dyDescent="0.25">
      <c r="A1507" s="6">
        <v>44341</v>
      </c>
      <c r="B1507" t="s">
        <v>29</v>
      </c>
      <c r="C1507" t="s">
        <v>30</v>
      </c>
      <c r="D1507" t="s">
        <v>31</v>
      </c>
      <c r="E1507">
        <v>98.74</v>
      </c>
      <c r="F1507">
        <v>98.4</v>
      </c>
      <c r="G1507">
        <v>98.055000000000007</v>
      </c>
      <c r="H1507">
        <f t="shared" si="71"/>
        <v>0</v>
      </c>
      <c r="I1507">
        <f t="shared" si="69"/>
        <v>0.3399999999999892</v>
      </c>
      <c r="J1507">
        <f t="shared" si="70"/>
        <v>0.68499999999998806</v>
      </c>
    </row>
    <row r="1508" spans="1:10" x14ac:dyDescent="0.25">
      <c r="A1508" s="6">
        <v>44342</v>
      </c>
      <c r="B1508" t="s">
        <v>29</v>
      </c>
      <c r="C1508" t="s">
        <v>30</v>
      </c>
      <c r="D1508" t="s">
        <v>31</v>
      </c>
      <c r="E1508">
        <v>99.004999999999995</v>
      </c>
      <c r="F1508">
        <v>98.625</v>
      </c>
      <c r="G1508">
        <v>98.314999999999998</v>
      </c>
      <c r="H1508">
        <f t="shared" si="71"/>
        <v>0</v>
      </c>
      <c r="I1508">
        <f t="shared" si="69"/>
        <v>0.37999999999999545</v>
      </c>
      <c r="J1508">
        <f t="shared" si="70"/>
        <v>0.68999999999999773</v>
      </c>
    </row>
    <row r="1509" spans="1:10" x14ac:dyDescent="0.25">
      <c r="A1509" s="6">
        <v>44343</v>
      </c>
      <c r="B1509" t="s">
        <v>29</v>
      </c>
      <c r="C1509" t="s">
        <v>30</v>
      </c>
      <c r="D1509" t="s">
        <v>31</v>
      </c>
      <c r="E1509">
        <v>98.814999999999998</v>
      </c>
      <c r="F1509">
        <v>98.4</v>
      </c>
      <c r="G1509">
        <v>98.084999999999994</v>
      </c>
      <c r="H1509">
        <f t="shared" si="71"/>
        <v>0</v>
      </c>
      <c r="I1509">
        <f t="shared" si="69"/>
        <v>0.41499999999999204</v>
      </c>
      <c r="J1509">
        <f t="shared" si="70"/>
        <v>0.73000000000000398</v>
      </c>
    </row>
    <row r="1510" spans="1:10" x14ac:dyDescent="0.25">
      <c r="A1510" s="6">
        <v>44344</v>
      </c>
      <c r="B1510" t="s">
        <v>29</v>
      </c>
      <c r="C1510" t="s">
        <v>30</v>
      </c>
      <c r="D1510" t="s">
        <v>31</v>
      </c>
      <c r="E1510">
        <v>98.665000000000006</v>
      </c>
      <c r="F1510">
        <v>98.25</v>
      </c>
      <c r="G1510">
        <v>97.935000000000002</v>
      </c>
      <c r="H1510">
        <f t="shared" si="71"/>
        <v>0</v>
      </c>
      <c r="I1510">
        <f t="shared" si="69"/>
        <v>0.41500000000000625</v>
      </c>
      <c r="J1510">
        <f t="shared" si="70"/>
        <v>0.73000000000000398</v>
      </c>
    </row>
    <row r="1511" spans="1:10" x14ac:dyDescent="0.25">
      <c r="A1511" s="6">
        <v>44347</v>
      </c>
      <c r="B1511" t="s">
        <v>29</v>
      </c>
      <c r="C1511" t="s">
        <v>30</v>
      </c>
      <c r="D1511" t="s">
        <v>31</v>
      </c>
      <c r="E1511">
        <v>98.825000000000003</v>
      </c>
      <c r="F1511">
        <v>98.38</v>
      </c>
      <c r="G1511">
        <v>98.055000000000007</v>
      </c>
      <c r="H1511">
        <f t="shared" si="71"/>
        <v>0</v>
      </c>
      <c r="I1511">
        <f t="shared" si="69"/>
        <v>0.44500000000000739</v>
      </c>
      <c r="J1511">
        <f t="shared" si="70"/>
        <v>0.76999999999999602</v>
      </c>
    </row>
    <row r="1512" spans="1:10" x14ac:dyDescent="0.25">
      <c r="A1512" s="6">
        <v>44348</v>
      </c>
      <c r="B1512" t="s">
        <v>29</v>
      </c>
      <c r="C1512" t="s">
        <v>30</v>
      </c>
      <c r="D1512" t="s">
        <v>31</v>
      </c>
      <c r="E1512">
        <v>98.954999999999998</v>
      </c>
      <c r="F1512">
        <v>98.42</v>
      </c>
      <c r="G1512">
        <v>98.084999999999994</v>
      </c>
      <c r="H1512">
        <f t="shared" si="71"/>
        <v>0</v>
      </c>
      <c r="I1512">
        <f t="shared" si="69"/>
        <v>0.53499999999999659</v>
      </c>
      <c r="J1512">
        <f t="shared" si="70"/>
        <v>0.87000000000000455</v>
      </c>
    </row>
    <row r="1513" spans="1:10" x14ac:dyDescent="0.25">
      <c r="A1513" s="6">
        <v>44349</v>
      </c>
      <c r="B1513" t="s">
        <v>29</v>
      </c>
      <c r="C1513" t="s">
        <v>30</v>
      </c>
      <c r="D1513" t="s">
        <v>31</v>
      </c>
      <c r="E1513">
        <v>98.734999999999999</v>
      </c>
      <c r="F1513">
        <v>98.22</v>
      </c>
      <c r="G1513">
        <v>97.91</v>
      </c>
      <c r="H1513">
        <f t="shared" si="71"/>
        <v>0</v>
      </c>
      <c r="I1513">
        <f t="shared" si="69"/>
        <v>0.51500000000000057</v>
      </c>
      <c r="J1513">
        <f t="shared" si="70"/>
        <v>0.82500000000000284</v>
      </c>
    </row>
    <row r="1514" spans="1:10" x14ac:dyDescent="0.25">
      <c r="A1514" s="6">
        <v>44350</v>
      </c>
      <c r="B1514" t="s">
        <v>29</v>
      </c>
      <c r="C1514" t="s">
        <v>30</v>
      </c>
      <c r="D1514" t="s">
        <v>31</v>
      </c>
      <c r="E1514">
        <v>98.715000000000003</v>
      </c>
      <c r="F1514">
        <v>98.27</v>
      </c>
      <c r="G1514">
        <v>97.95</v>
      </c>
      <c r="H1514">
        <f t="shared" si="71"/>
        <v>0</v>
      </c>
      <c r="I1514">
        <f t="shared" si="69"/>
        <v>0.44500000000000739</v>
      </c>
      <c r="J1514">
        <f t="shared" si="70"/>
        <v>0.76500000000000057</v>
      </c>
    </row>
    <row r="1515" spans="1:10" x14ac:dyDescent="0.25">
      <c r="A1515" s="6">
        <v>44351</v>
      </c>
      <c r="B1515" t="s">
        <v>29</v>
      </c>
      <c r="C1515" t="s">
        <v>30</v>
      </c>
      <c r="D1515" t="s">
        <v>31</v>
      </c>
      <c r="E1515">
        <v>98.42</v>
      </c>
      <c r="F1515">
        <v>98.04</v>
      </c>
      <c r="G1515">
        <v>97.724999999999994</v>
      </c>
      <c r="H1515">
        <f t="shared" si="71"/>
        <v>0</v>
      </c>
      <c r="I1515">
        <f t="shared" si="69"/>
        <v>0.37999999999999545</v>
      </c>
      <c r="J1515">
        <f t="shared" si="70"/>
        <v>0.69500000000000739</v>
      </c>
    </row>
    <row r="1516" spans="1:10" x14ac:dyDescent="0.25">
      <c r="A1516" s="6">
        <v>44354</v>
      </c>
      <c r="B1516" t="s">
        <v>29</v>
      </c>
      <c r="C1516" t="s">
        <v>30</v>
      </c>
      <c r="D1516" t="s">
        <v>31</v>
      </c>
      <c r="E1516">
        <v>98.204999999999998</v>
      </c>
      <c r="F1516">
        <v>97.825000000000003</v>
      </c>
      <c r="G1516">
        <v>97.504999999999995</v>
      </c>
      <c r="H1516">
        <f t="shared" si="71"/>
        <v>0</v>
      </c>
      <c r="I1516">
        <f t="shared" si="69"/>
        <v>0.37999999999999545</v>
      </c>
      <c r="J1516">
        <f t="shared" si="70"/>
        <v>0.70000000000000284</v>
      </c>
    </row>
    <row r="1517" spans="1:10" x14ac:dyDescent="0.25">
      <c r="A1517" s="6">
        <v>44355</v>
      </c>
      <c r="B1517" t="s">
        <v>29</v>
      </c>
      <c r="C1517" t="s">
        <v>30</v>
      </c>
      <c r="D1517" t="s">
        <v>31</v>
      </c>
      <c r="E1517">
        <v>98.22</v>
      </c>
      <c r="F1517">
        <v>97.84</v>
      </c>
      <c r="G1517">
        <v>97.515000000000001</v>
      </c>
      <c r="H1517">
        <f t="shared" si="71"/>
        <v>0</v>
      </c>
      <c r="I1517">
        <f t="shared" si="69"/>
        <v>0.37999999999999545</v>
      </c>
      <c r="J1517">
        <f t="shared" si="70"/>
        <v>0.70499999999999829</v>
      </c>
    </row>
    <row r="1518" spans="1:10" x14ac:dyDescent="0.25">
      <c r="A1518" s="6">
        <v>44356</v>
      </c>
      <c r="B1518" t="s">
        <v>29</v>
      </c>
      <c r="C1518" t="s">
        <v>30</v>
      </c>
      <c r="D1518" t="s">
        <v>31</v>
      </c>
      <c r="E1518">
        <v>98.125</v>
      </c>
      <c r="F1518">
        <v>97.745000000000005</v>
      </c>
      <c r="G1518">
        <v>97.435000000000002</v>
      </c>
      <c r="H1518">
        <f t="shared" si="71"/>
        <v>0</v>
      </c>
      <c r="I1518">
        <f t="shared" si="69"/>
        <v>0.37999999999999545</v>
      </c>
      <c r="J1518">
        <f t="shared" si="70"/>
        <v>0.68999999999999773</v>
      </c>
    </row>
    <row r="1519" spans="1:10" x14ac:dyDescent="0.25">
      <c r="A1519" s="6">
        <v>44357</v>
      </c>
      <c r="B1519" t="s">
        <v>29</v>
      </c>
      <c r="C1519" t="s">
        <v>30</v>
      </c>
      <c r="D1519" t="s">
        <v>31</v>
      </c>
      <c r="E1519">
        <v>98.48</v>
      </c>
      <c r="F1519">
        <v>97.91</v>
      </c>
      <c r="G1519">
        <v>97.6</v>
      </c>
      <c r="H1519">
        <f t="shared" si="71"/>
        <v>0</v>
      </c>
      <c r="I1519">
        <f t="shared" si="69"/>
        <v>0.57000000000000739</v>
      </c>
      <c r="J1519">
        <f t="shared" si="70"/>
        <v>0.88000000000000966</v>
      </c>
    </row>
    <row r="1520" spans="1:10" x14ac:dyDescent="0.25">
      <c r="A1520" s="6">
        <v>44358</v>
      </c>
      <c r="B1520" t="s">
        <v>29</v>
      </c>
      <c r="C1520" t="s">
        <v>30</v>
      </c>
      <c r="D1520" t="s">
        <v>31</v>
      </c>
      <c r="E1520">
        <v>98.265000000000001</v>
      </c>
      <c r="F1520">
        <v>97.694999999999993</v>
      </c>
      <c r="G1520">
        <v>97.39</v>
      </c>
      <c r="H1520">
        <f t="shared" si="71"/>
        <v>0</v>
      </c>
      <c r="I1520">
        <f t="shared" si="69"/>
        <v>0.57000000000000739</v>
      </c>
      <c r="J1520">
        <f t="shared" si="70"/>
        <v>0.875</v>
      </c>
    </row>
    <row r="1521" spans="1:10" x14ac:dyDescent="0.25">
      <c r="A1521" s="6">
        <v>44362</v>
      </c>
      <c r="B1521" t="s">
        <v>30</v>
      </c>
      <c r="C1521" t="s">
        <v>31</v>
      </c>
      <c r="D1521" t="s">
        <v>32</v>
      </c>
      <c r="E1521">
        <v>97.775000000000006</v>
      </c>
      <c r="F1521">
        <v>97.45</v>
      </c>
      <c r="G1521">
        <v>97.155000000000001</v>
      </c>
      <c r="H1521">
        <f t="shared" si="71"/>
        <v>1</v>
      </c>
      <c r="I1521">
        <f t="shared" si="69"/>
        <v>0.32500000000000284</v>
      </c>
      <c r="J1521">
        <f t="shared" si="70"/>
        <v>0.62000000000000455</v>
      </c>
    </row>
    <row r="1522" spans="1:10" x14ac:dyDescent="0.25">
      <c r="A1522" s="6">
        <v>44363</v>
      </c>
      <c r="B1522" t="s">
        <v>30</v>
      </c>
      <c r="C1522" t="s">
        <v>31</v>
      </c>
      <c r="D1522" t="s">
        <v>32</v>
      </c>
      <c r="E1522">
        <v>97.795000000000002</v>
      </c>
      <c r="F1522">
        <v>97.435000000000002</v>
      </c>
      <c r="G1522">
        <v>97.15</v>
      </c>
      <c r="H1522">
        <f t="shared" si="71"/>
        <v>0</v>
      </c>
      <c r="I1522">
        <f t="shared" si="69"/>
        <v>0.35999999999999943</v>
      </c>
      <c r="J1522">
        <f t="shared" si="70"/>
        <v>0.64499999999999602</v>
      </c>
    </row>
    <row r="1523" spans="1:10" x14ac:dyDescent="0.25">
      <c r="A1523" s="6">
        <v>44364</v>
      </c>
      <c r="B1523" t="s">
        <v>30</v>
      </c>
      <c r="C1523" t="s">
        <v>31</v>
      </c>
      <c r="D1523" t="s">
        <v>32</v>
      </c>
      <c r="E1523">
        <v>97.71</v>
      </c>
      <c r="F1523">
        <v>97.37</v>
      </c>
      <c r="G1523">
        <v>97.055000000000007</v>
      </c>
      <c r="H1523">
        <f t="shared" si="71"/>
        <v>0</v>
      </c>
      <c r="I1523">
        <f t="shared" si="69"/>
        <v>0.3399999999999892</v>
      </c>
      <c r="J1523">
        <f t="shared" si="70"/>
        <v>0.65499999999998693</v>
      </c>
    </row>
    <row r="1524" spans="1:10" x14ac:dyDescent="0.25">
      <c r="A1524" s="6">
        <v>44365</v>
      </c>
      <c r="B1524" t="s">
        <v>30</v>
      </c>
      <c r="C1524" t="s">
        <v>31</v>
      </c>
      <c r="D1524" t="s">
        <v>32</v>
      </c>
      <c r="E1524">
        <v>97.99</v>
      </c>
      <c r="F1524">
        <v>97.614999999999995</v>
      </c>
      <c r="G1524">
        <v>97.28</v>
      </c>
      <c r="H1524">
        <f t="shared" si="71"/>
        <v>0</v>
      </c>
      <c r="I1524">
        <f t="shared" si="69"/>
        <v>0.375</v>
      </c>
      <c r="J1524">
        <f t="shared" si="70"/>
        <v>0.70999999999999375</v>
      </c>
    </row>
    <row r="1525" spans="1:10" x14ac:dyDescent="0.25">
      <c r="A1525" s="6">
        <v>44368</v>
      </c>
      <c r="B1525" t="s">
        <v>30</v>
      </c>
      <c r="C1525" t="s">
        <v>31</v>
      </c>
      <c r="D1525" t="s">
        <v>32</v>
      </c>
      <c r="E1525">
        <v>98.26</v>
      </c>
      <c r="F1525">
        <v>97.864999999999995</v>
      </c>
      <c r="G1525">
        <v>97.53</v>
      </c>
      <c r="H1525">
        <f t="shared" si="71"/>
        <v>0</v>
      </c>
      <c r="I1525">
        <f t="shared" si="69"/>
        <v>0.39500000000001023</v>
      </c>
      <c r="J1525">
        <f t="shared" si="70"/>
        <v>0.73000000000000398</v>
      </c>
    </row>
    <row r="1526" spans="1:10" x14ac:dyDescent="0.25">
      <c r="A1526" s="6">
        <v>44369</v>
      </c>
      <c r="B1526" t="s">
        <v>30</v>
      </c>
      <c r="C1526" t="s">
        <v>31</v>
      </c>
      <c r="D1526" t="s">
        <v>32</v>
      </c>
      <c r="E1526">
        <v>98.25</v>
      </c>
      <c r="F1526">
        <v>97.894999999999996</v>
      </c>
      <c r="G1526">
        <v>97.534999999999997</v>
      </c>
      <c r="H1526">
        <f t="shared" si="71"/>
        <v>0</v>
      </c>
      <c r="I1526">
        <f t="shared" si="69"/>
        <v>0.35500000000000398</v>
      </c>
      <c r="J1526">
        <f t="shared" si="70"/>
        <v>0.71500000000000341</v>
      </c>
    </row>
    <row r="1527" spans="1:10" x14ac:dyDescent="0.25">
      <c r="A1527" s="6">
        <v>44370</v>
      </c>
      <c r="B1527" t="s">
        <v>30</v>
      </c>
      <c r="C1527" t="s">
        <v>31</v>
      </c>
      <c r="D1527" t="s">
        <v>32</v>
      </c>
      <c r="E1527">
        <v>98.32</v>
      </c>
      <c r="F1527">
        <v>97.944999999999993</v>
      </c>
      <c r="G1527">
        <v>97.625</v>
      </c>
      <c r="H1527">
        <f t="shared" si="71"/>
        <v>0</v>
      </c>
      <c r="I1527">
        <f t="shared" si="69"/>
        <v>0.375</v>
      </c>
      <c r="J1527">
        <f t="shared" si="70"/>
        <v>0.69499999999999318</v>
      </c>
    </row>
    <row r="1528" spans="1:10" x14ac:dyDescent="0.25">
      <c r="A1528" s="6">
        <v>44371</v>
      </c>
      <c r="B1528" t="s">
        <v>30</v>
      </c>
      <c r="C1528" t="s">
        <v>31</v>
      </c>
      <c r="D1528" t="s">
        <v>32</v>
      </c>
      <c r="E1528">
        <v>98.33</v>
      </c>
      <c r="F1528">
        <v>97.95</v>
      </c>
      <c r="G1528">
        <v>97.66</v>
      </c>
      <c r="H1528">
        <f t="shared" si="71"/>
        <v>0</v>
      </c>
      <c r="I1528">
        <f t="shared" si="69"/>
        <v>0.37999999999999545</v>
      </c>
      <c r="J1528">
        <f t="shared" si="70"/>
        <v>0.67000000000000171</v>
      </c>
    </row>
    <row r="1529" spans="1:10" x14ac:dyDescent="0.25">
      <c r="A1529" s="6">
        <v>44372</v>
      </c>
      <c r="B1529" t="s">
        <v>30</v>
      </c>
      <c r="C1529" t="s">
        <v>31</v>
      </c>
      <c r="D1529" t="s">
        <v>32</v>
      </c>
      <c r="E1529">
        <v>98.3</v>
      </c>
      <c r="F1529">
        <v>97.935000000000002</v>
      </c>
      <c r="G1529">
        <v>97.7</v>
      </c>
      <c r="H1529">
        <f t="shared" si="71"/>
        <v>0</v>
      </c>
      <c r="I1529">
        <f t="shared" si="69"/>
        <v>0.36499999999999488</v>
      </c>
      <c r="J1529">
        <f t="shared" si="70"/>
        <v>0.59999999999999432</v>
      </c>
    </row>
    <row r="1530" spans="1:10" x14ac:dyDescent="0.25">
      <c r="A1530" s="6">
        <v>44375</v>
      </c>
      <c r="B1530" t="s">
        <v>30</v>
      </c>
      <c r="C1530" t="s">
        <v>31</v>
      </c>
      <c r="D1530" t="s">
        <v>32</v>
      </c>
      <c r="E1530">
        <v>98.2</v>
      </c>
      <c r="F1530">
        <v>97.82</v>
      </c>
      <c r="G1530">
        <v>97.55</v>
      </c>
      <c r="H1530">
        <f t="shared" si="71"/>
        <v>0</v>
      </c>
      <c r="I1530">
        <f t="shared" si="69"/>
        <v>0.38000000000000966</v>
      </c>
      <c r="J1530">
        <f t="shared" si="70"/>
        <v>0.65000000000000568</v>
      </c>
    </row>
    <row r="1531" spans="1:10" x14ac:dyDescent="0.25">
      <c r="A1531" s="6">
        <v>44376</v>
      </c>
      <c r="B1531" t="s">
        <v>30</v>
      </c>
      <c r="C1531" t="s">
        <v>31</v>
      </c>
      <c r="D1531" t="s">
        <v>32</v>
      </c>
      <c r="E1531">
        <v>98.295000000000002</v>
      </c>
      <c r="F1531">
        <v>97.92</v>
      </c>
      <c r="G1531">
        <v>97.62</v>
      </c>
      <c r="H1531">
        <f t="shared" si="71"/>
        <v>0</v>
      </c>
      <c r="I1531">
        <f t="shared" si="69"/>
        <v>0.375</v>
      </c>
      <c r="J1531">
        <f t="shared" si="70"/>
        <v>0.67499999999999716</v>
      </c>
    </row>
    <row r="1532" spans="1:10" x14ac:dyDescent="0.25">
      <c r="A1532" s="6">
        <v>44377</v>
      </c>
      <c r="B1532" t="s">
        <v>30</v>
      </c>
      <c r="C1532" t="s">
        <v>31</v>
      </c>
      <c r="D1532" t="s">
        <v>32</v>
      </c>
      <c r="E1532">
        <v>98.43</v>
      </c>
      <c r="F1532">
        <v>98.04</v>
      </c>
      <c r="G1532">
        <v>97.715000000000003</v>
      </c>
      <c r="H1532">
        <f t="shared" si="71"/>
        <v>0</v>
      </c>
      <c r="I1532">
        <f t="shared" si="69"/>
        <v>0.39000000000000057</v>
      </c>
      <c r="J1532">
        <f t="shared" si="70"/>
        <v>0.71500000000000341</v>
      </c>
    </row>
    <row r="1533" spans="1:10" x14ac:dyDescent="0.25">
      <c r="A1533" s="6">
        <v>44378</v>
      </c>
      <c r="B1533" t="s">
        <v>30</v>
      </c>
      <c r="C1533" t="s">
        <v>31</v>
      </c>
      <c r="D1533" t="s">
        <v>32</v>
      </c>
      <c r="E1533">
        <v>98.32</v>
      </c>
      <c r="F1533">
        <v>97.924999999999997</v>
      </c>
      <c r="G1533">
        <v>97.62</v>
      </c>
      <c r="H1533">
        <f t="shared" si="71"/>
        <v>0</v>
      </c>
      <c r="I1533">
        <f t="shared" si="69"/>
        <v>0.39499999999999602</v>
      </c>
      <c r="J1533">
        <f t="shared" si="70"/>
        <v>0.69999999999998863</v>
      </c>
    </row>
    <row r="1534" spans="1:10" x14ac:dyDescent="0.25">
      <c r="A1534" s="6">
        <v>44379</v>
      </c>
      <c r="B1534" t="s">
        <v>30</v>
      </c>
      <c r="C1534" t="s">
        <v>31</v>
      </c>
      <c r="D1534" t="s">
        <v>32</v>
      </c>
      <c r="E1534">
        <v>98.405000000000001</v>
      </c>
      <c r="F1534">
        <v>98</v>
      </c>
      <c r="G1534">
        <v>97.745000000000005</v>
      </c>
      <c r="H1534">
        <f t="shared" si="71"/>
        <v>0</v>
      </c>
      <c r="I1534">
        <f t="shared" si="69"/>
        <v>0.40500000000000114</v>
      </c>
      <c r="J1534">
        <f t="shared" si="70"/>
        <v>0.65999999999999659</v>
      </c>
    </row>
    <row r="1535" spans="1:10" x14ac:dyDescent="0.25">
      <c r="A1535" s="6">
        <v>44382</v>
      </c>
      <c r="B1535" t="s">
        <v>30</v>
      </c>
      <c r="C1535" t="s">
        <v>31</v>
      </c>
      <c r="D1535" t="s">
        <v>32</v>
      </c>
      <c r="E1535">
        <v>98.385000000000005</v>
      </c>
      <c r="F1535">
        <v>97.984999999999999</v>
      </c>
      <c r="G1535">
        <v>97.71</v>
      </c>
      <c r="H1535">
        <f t="shared" si="71"/>
        <v>0</v>
      </c>
      <c r="I1535">
        <f t="shared" si="69"/>
        <v>0.40000000000000568</v>
      </c>
      <c r="J1535">
        <f t="shared" si="70"/>
        <v>0.67500000000001137</v>
      </c>
    </row>
    <row r="1536" spans="1:10" x14ac:dyDescent="0.25">
      <c r="A1536" s="6">
        <v>44383</v>
      </c>
      <c r="B1536" t="s">
        <v>30</v>
      </c>
      <c r="C1536" t="s">
        <v>31</v>
      </c>
      <c r="D1536" t="s">
        <v>32</v>
      </c>
      <c r="E1536">
        <v>98.3</v>
      </c>
      <c r="F1536">
        <v>97.905000000000001</v>
      </c>
      <c r="G1536">
        <v>97.61</v>
      </c>
      <c r="H1536">
        <f t="shared" si="71"/>
        <v>0</v>
      </c>
      <c r="I1536">
        <f t="shared" si="69"/>
        <v>0.39499999999999602</v>
      </c>
      <c r="J1536">
        <f t="shared" si="70"/>
        <v>0.68999999999999773</v>
      </c>
    </row>
    <row r="1537" spans="1:10" x14ac:dyDescent="0.25">
      <c r="A1537" s="6">
        <v>44384</v>
      </c>
      <c r="B1537" t="s">
        <v>30</v>
      </c>
      <c r="C1537" t="s">
        <v>31</v>
      </c>
      <c r="D1537" t="s">
        <v>32</v>
      </c>
      <c r="E1537">
        <v>98.584999999999994</v>
      </c>
      <c r="F1537">
        <v>98.165000000000006</v>
      </c>
      <c r="G1537">
        <v>97.79</v>
      </c>
      <c r="H1537">
        <f t="shared" si="71"/>
        <v>0</v>
      </c>
      <c r="I1537">
        <f t="shared" si="69"/>
        <v>0.41999999999998749</v>
      </c>
      <c r="J1537">
        <f t="shared" si="70"/>
        <v>0.79499999999998749</v>
      </c>
    </row>
    <row r="1538" spans="1:10" x14ac:dyDescent="0.25">
      <c r="A1538" s="6">
        <v>44385</v>
      </c>
      <c r="B1538" t="s">
        <v>30</v>
      </c>
      <c r="C1538" t="s">
        <v>31</v>
      </c>
      <c r="D1538" t="s">
        <v>32</v>
      </c>
      <c r="E1538">
        <v>99.08</v>
      </c>
      <c r="F1538">
        <v>98.69</v>
      </c>
      <c r="G1538">
        <v>98.344999999999999</v>
      </c>
      <c r="H1538">
        <f t="shared" si="71"/>
        <v>0</v>
      </c>
      <c r="I1538">
        <f t="shared" si="69"/>
        <v>0.39000000000000057</v>
      </c>
      <c r="J1538">
        <f t="shared" si="70"/>
        <v>0.73499999999999943</v>
      </c>
    </row>
    <row r="1539" spans="1:10" x14ac:dyDescent="0.25">
      <c r="A1539" s="6">
        <v>44386</v>
      </c>
      <c r="B1539" t="s">
        <v>30</v>
      </c>
      <c r="C1539" t="s">
        <v>31</v>
      </c>
      <c r="D1539" t="s">
        <v>32</v>
      </c>
      <c r="E1539">
        <v>98.954999999999998</v>
      </c>
      <c r="F1539">
        <v>98.575000000000003</v>
      </c>
      <c r="G1539">
        <v>98.234999999999999</v>
      </c>
      <c r="H1539">
        <f t="shared" si="71"/>
        <v>0</v>
      </c>
      <c r="I1539">
        <f t="shared" ref="I1539:I1602" si="72">E1539-F1539</f>
        <v>0.37999999999999545</v>
      </c>
      <c r="J1539">
        <f t="shared" ref="J1539:J1602" si="73">E1539-G1539</f>
        <v>0.71999999999999886</v>
      </c>
    </row>
    <row r="1540" spans="1:10" x14ac:dyDescent="0.25">
      <c r="A1540" s="6">
        <v>44389</v>
      </c>
      <c r="B1540" t="s">
        <v>30</v>
      </c>
      <c r="C1540" t="s">
        <v>31</v>
      </c>
      <c r="D1540" t="s">
        <v>32</v>
      </c>
      <c r="E1540">
        <v>99.35</v>
      </c>
      <c r="F1540">
        <v>98.954999999999998</v>
      </c>
      <c r="G1540">
        <v>98.62</v>
      </c>
      <c r="H1540">
        <f t="shared" ref="H1540:H1603" si="74">IF(B1540&lt;&gt;B1539, 1, 0)</f>
        <v>0</v>
      </c>
      <c r="I1540">
        <f t="shared" si="72"/>
        <v>0.39499999999999602</v>
      </c>
      <c r="J1540">
        <f t="shared" si="73"/>
        <v>0.72999999999998977</v>
      </c>
    </row>
    <row r="1541" spans="1:10" x14ac:dyDescent="0.25">
      <c r="A1541" s="6">
        <v>44390</v>
      </c>
      <c r="B1541" t="s">
        <v>30</v>
      </c>
      <c r="C1541" t="s">
        <v>31</v>
      </c>
      <c r="D1541" t="s">
        <v>32</v>
      </c>
      <c r="E1541">
        <v>99.42</v>
      </c>
      <c r="F1541">
        <v>99.02</v>
      </c>
      <c r="G1541">
        <v>98.685000000000002</v>
      </c>
      <c r="H1541">
        <f t="shared" si="74"/>
        <v>0</v>
      </c>
      <c r="I1541">
        <f t="shared" si="72"/>
        <v>0.40000000000000568</v>
      </c>
      <c r="J1541">
        <f t="shared" si="73"/>
        <v>0.73499999999999943</v>
      </c>
    </row>
    <row r="1542" spans="1:10" x14ac:dyDescent="0.25">
      <c r="A1542" s="6">
        <v>44391</v>
      </c>
      <c r="B1542" t="s">
        <v>30</v>
      </c>
      <c r="C1542" t="s">
        <v>31</v>
      </c>
      <c r="D1542" t="s">
        <v>32</v>
      </c>
      <c r="E1542">
        <v>99.66</v>
      </c>
      <c r="F1542">
        <v>99.275000000000006</v>
      </c>
      <c r="G1542">
        <v>98.965000000000003</v>
      </c>
      <c r="H1542">
        <f t="shared" si="74"/>
        <v>0</v>
      </c>
      <c r="I1542">
        <f t="shared" si="72"/>
        <v>0.38499999999999091</v>
      </c>
      <c r="J1542">
        <f t="shared" si="73"/>
        <v>0.69499999999999318</v>
      </c>
    </row>
    <row r="1543" spans="1:10" x14ac:dyDescent="0.25">
      <c r="A1543" s="6">
        <v>44392</v>
      </c>
      <c r="B1543" t="s">
        <v>30</v>
      </c>
      <c r="C1543" t="s">
        <v>31</v>
      </c>
      <c r="D1543" t="s">
        <v>32</v>
      </c>
      <c r="E1543">
        <v>99.254999999999995</v>
      </c>
      <c r="F1543">
        <v>98.875</v>
      </c>
      <c r="G1543">
        <v>98.564999999999998</v>
      </c>
      <c r="H1543">
        <f t="shared" si="74"/>
        <v>0</v>
      </c>
      <c r="I1543">
        <f t="shared" si="72"/>
        <v>0.37999999999999545</v>
      </c>
      <c r="J1543">
        <f t="shared" si="73"/>
        <v>0.68999999999999773</v>
      </c>
    </row>
    <row r="1544" spans="1:10" x14ac:dyDescent="0.25">
      <c r="A1544" s="6">
        <v>44393</v>
      </c>
      <c r="B1544" t="s">
        <v>30</v>
      </c>
      <c r="C1544" t="s">
        <v>31</v>
      </c>
      <c r="D1544" t="s">
        <v>32</v>
      </c>
      <c r="E1544">
        <v>99.37</v>
      </c>
      <c r="F1544">
        <v>99</v>
      </c>
      <c r="G1544">
        <v>98.67</v>
      </c>
      <c r="H1544">
        <f t="shared" si="74"/>
        <v>0</v>
      </c>
      <c r="I1544">
        <f t="shared" si="72"/>
        <v>0.37000000000000455</v>
      </c>
      <c r="J1544">
        <f t="shared" si="73"/>
        <v>0.70000000000000284</v>
      </c>
    </row>
    <row r="1545" spans="1:10" x14ac:dyDescent="0.25">
      <c r="A1545" s="6">
        <v>44396</v>
      </c>
      <c r="B1545" t="s">
        <v>30</v>
      </c>
      <c r="C1545" t="s">
        <v>31</v>
      </c>
      <c r="D1545" t="s">
        <v>32</v>
      </c>
      <c r="E1545">
        <v>99.355000000000004</v>
      </c>
      <c r="F1545">
        <v>98.965000000000003</v>
      </c>
      <c r="G1545">
        <v>98.68</v>
      </c>
      <c r="H1545">
        <f t="shared" si="74"/>
        <v>0</v>
      </c>
      <c r="I1545">
        <f t="shared" si="72"/>
        <v>0.39000000000000057</v>
      </c>
      <c r="J1545">
        <f t="shared" si="73"/>
        <v>0.67499999999999716</v>
      </c>
    </row>
    <row r="1546" spans="1:10" x14ac:dyDescent="0.25">
      <c r="A1546" s="6">
        <v>44397</v>
      </c>
      <c r="B1546" t="s">
        <v>30</v>
      </c>
      <c r="C1546" t="s">
        <v>31</v>
      </c>
      <c r="D1546" t="s">
        <v>32</v>
      </c>
      <c r="E1546">
        <v>99.504999999999995</v>
      </c>
      <c r="F1546">
        <v>99.1</v>
      </c>
      <c r="G1546">
        <v>98.78</v>
      </c>
      <c r="H1546">
        <f t="shared" si="74"/>
        <v>0</v>
      </c>
      <c r="I1546">
        <f t="shared" si="72"/>
        <v>0.40500000000000114</v>
      </c>
      <c r="J1546">
        <f t="shared" si="73"/>
        <v>0.72499999999999432</v>
      </c>
    </row>
    <row r="1547" spans="1:10" x14ac:dyDescent="0.25">
      <c r="A1547" s="6">
        <v>44398</v>
      </c>
      <c r="B1547" t="s">
        <v>30</v>
      </c>
      <c r="C1547" t="s">
        <v>31</v>
      </c>
      <c r="D1547" t="s">
        <v>32</v>
      </c>
      <c r="E1547">
        <v>99.66</v>
      </c>
      <c r="F1547">
        <v>99.22</v>
      </c>
      <c r="G1547">
        <v>98.875</v>
      </c>
      <c r="H1547">
        <f t="shared" si="74"/>
        <v>0</v>
      </c>
      <c r="I1547">
        <f t="shared" si="72"/>
        <v>0.43999999999999773</v>
      </c>
      <c r="J1547">
        <f t="shared" si="73"/>
        <v>0.78499999999999659</v>
      </c>
    </row>
    <row r="1548" spans="1:10" x14ac:dyDescent="0.25">
      <c r="A1548" s="6">
        <v>44399</v>
      </c>
      <c r="B1548" t="s">
        <v>30</v>
      </c>
      <c r="C1548" t="s">
        <v>31</v>
      </c>
      <c r="D1548" t="s">
        <v>32</v>
      </c>
      <c r="E1548">
        <v>99.55</v>
      </c>
      <c r="F1548">
        <v>99.12</v>
      </c>
      <c r="G1548">
        <v>98.775000000000006</v>
      </c>
      <c r="H1548">
        <f t="shared" si="74"/>
        <v>0</v>
      </c>
      <c r="I1548">
        <f t="shared" si="72"/>
        <v>0.42999999999999261</v>
      </c>
      <c r="J1548">
        <f t="shared" si="73"/>
        <v>0.77499999999999147</v>
      </c>
    </row>
    <row r="1549" spans="1:10" x14ac:dyDescent="0.25">
      <c r="A1549" s="6">
        <v>44400</v>
      </c>
      <c r="B1549" t="s">
        <v>30</v>
      </c>
      <c r="C1549" t="s">
        <v>31</v>
      </c>
      <c r="D1549" t="s">
        <v>32</v>
      </c>
      <c r="E1549">
        <v>99.69</v>
      </c>
      <c r="F1549">
        <v>99.265000000000001</v>
      </c>
      <c r="G1549">
        <v>98.864999999999995</v>
      </c>
      <c r="H1549">
        <f t="shared" si="74"/>
        <v>0</v>
      </c>
      <c r="I1549">
        <f t="shared" si="72"/>
        <v>0.42499999999999716</v>
      </c>
      <c r="J1549">
        <f t="shared" si="73"/>
        <v>0.82500000000000284</v>
      </c>
    </row>
    <row r="1550" spans="1:10" x14ac:dyDescent="0.25">
      <c r="A1550" s="6">
        <v>44403</v>
      </c>
      <c r="B1550" t="s">
        <v>30</v>
      </c>
      <c r="C1550" t="s">
        <v>31</v>
      </c>
      <c r="D1550" t="s">
        <v>32</v>
      </c>
      <c r="E1550">
        <v>99.95</v>
      </c>
      <c r="F1550">
        <v>99.504999999999995</v>
      </c>
      <c r="G1550">
        <v>99.094999999999999</v>
      </c>
      <c r="H1550">
        <f t="shared" si="74"/>
        <v>0</v>
      </c>
      <c r="I1550">
        <f t="shared" si="72"/>
        <v>0.44500000000000739</v>
      </c>
      <c r="J1550">
        <f t="shared" si="73"/>
        <v>0.85500000000000398</v>
      </c>
    </row>
    <row r="1551" spans="1:10" x14ac:dyDescent="0.25">
      <c r="A1551" s="6">
        <v>44404</v>
      </c>
      <c r="B1551" t="s">
        <v>30</v>
      </c>
      <c r="C1551" t="s">
        <v>31</v>
      </c>
      <c r="D1551" t="s">
        <v>32</v>
      </c>
      <c r="E1551">
        <v>99.82</v>
      </c>
      <c r="F1551">
        <v>99.38</v>
      </c>
      <c r="G1551">
        <v>98.885000000000005</v>
      </c>
      <c r="H1551">
        <f t="shared" si="74"/>
        <v>0</v>
      </c>
      <c r="I1551">
        <f t="shared" si="72"/>
        <v>0.43999999999999773</v>
      </c>
      <c r="J1551">
        <f t="shared" si="73"/>
        <v>0.93499999999998806</v>
      </c>
    </row>
    <row r="1552" spans="1:10" x14ac:dyDescent="0.25">
      <c r="A1552" s="6">
        <v>44405</v>
      </c>
      <c r="B1552" t="s">
        <v>30</v>
      </c>
      <c r="C1552" t="s">
        <v>31</v>
      </c>
      <c r="D1552" t="s">
        <v>32</v>
      </c>
      <c r="E1552">
        <v>99.724999999999994</v>
      </c>
      <c r="F1552">
        <v>99.24</v>
      </c>
      <c r="G1552">
        <v>98.82</v>
      </c>
      <c r="H1552">
        <f t="shared" si="74"/>
        <v>0</v>
      </c>
      <c r="I1552">
        <f t="shared" si="72"/>
        <v>0.48499999999999943</v>
      </c>
      <c r="J1552">
        <f t="shared" si="73"/>
        <v>0.90500000000000114</v>
      </c>
    </row>
    <row r="1553" spans="1:10" x14ac:dyDescent="0.25">
      <c r="A1553" s="6">
        <v>44406</v>
      </c>
      <c r="B1553" t="s">
        <v>30</v>
      </c>
      <c r="C1553" t="s">
        <v>31</v>
      </c>
      <c r="D1553" t="s">
        <v>32</v>
      </c>
      <c r="E1553">
        <v>99.885000000000005</v>
      </c>
      <c r="F1553">
        <v>99.435000000000002</v>
      </c>
      <c r="G1553">
        <v>99</v>
      </c>
      <c r="H1553">
        <f t="shared" si="74"/>
        <v>0</v>
      </c>
      <c r="I1553">
        <f t="shared" si="72"/>
        <v>0.45000000000000284</v>
      </c>
      <c r="J1553">
        <f t="shared" si="73"/>
        <v>0.88500000000000512</v>
      </c>
    </row>
    <row r="1554" spans="1:10" x14ac:dyDescent="0.25">
      <c r="A1554" s="6">
        <v>44407</v>
      </c>
      <c r="B1554" t="s">
        <v>30</v>
      </c>
      <c r="C1554" t="s">
        <v>31</v>
      </c>
      <c r="D1554" t="s">
        <v>32</v>
      </c>
      <c r="E1554">
        <v>100.26</v>
      </c>
      <c r="F1554">
        <v>99.84</v>
      </c>
      <c r="G1554">
        <v>99.41</v>
      </c>
      <c r="H1554">
        <f t="shared" si="74"/>
        <v>0</v>
      </c>
      <c r="I1554">
        <f t="shared" si="72"/>
        <v>0.42000000000000171</v>
      </c>
      <c r="J1554">
        <f t="shared" si="73"/>
        <v>0.85000000000000853</v>
      </c>
    </row>
    <row r="1555" spans="1:10" x14ac:dyDescent="0.25">
      <c r="A1555" s="6">
        <v>44410</v>
      </c>
      <c r="B1555" t="s">
        <v>30</v>
      </c>
      <c r="C1555" t="s">
        <v>31</v>
      </c>
      <c r="D1555" t="s">
        <v>32</v>
      </c>
      <c r="E1555">
        <v>100.45</v>
      </c>
      <c r="F1555">
        <v>100.03</v>
      </c>
      <c r="G1555">
        <v>99.614999999999995</v>
      </c>
      <c r="H1555">
        <f t="shared" si="74"/>
        <v>0</v>
      </c>
      <c r="I1555">
        <f t="shared" si="72"/>
        <v>0.42000000000000171</v>
      </c>
      <c r="J1555">
        <f t="shared" si="73"/>
        <v>0.83500000000000796</v>
      </c>
    </row>
    <row r="1556" spans="1:10" x14ac:dyDescent="0.25">
      <c r="A1556" s="6">
        <v>44411</v>
      </c>
      <c r="B1556" t="s">
        <v>30</v>
      </c>
      <c r="C1556" t="s">
        <v>31</v>
      </c>
      <c r="D1556" t="s">
        <v>32</v>
      </c>
      <c r="E1556">
        <v>100.34</v>
      </c>
      <c r="F1556">
        <v>99.94</v>
      </c>
      <c r="G1556">
        <v>99.57</v>
      </c>
      <c r="H1556">
        <f t="shared" si="74"/>
        <v>0</v>
      </c>
      <c r="I1556">
        <f t="shared" si="72"/>
        <v>0.40000000000000568</v>
      </c>
      <c r="J1556">
        <f t="shared" si="73"/>
        <v>0.77000000000001023</v>
      </c>
    </row>
    <row r="1557" spans="1:10" x14ac:dyDescent="0.25">
      <c r="A1557" s="6">
        <v>44412</v>
      </c>
      <c r="B1557" t="s">
        <v>30</v>
      </c>
      <c r="C1557" t="s">
        <v>31</v>
      </c>
      <c r="D1557" t="s">
        <v>32</v>
      </c>
      <c r="E1557">
        <v>100.27500000000001</v>
      </c>
      <c r="F1557">
        <v>99.89</v>
      </c>
      <c r="G1557">
        <v>99.555000000000007</v>
      </c>
      <c r="H1557">
        <f t="shared" si="74"/>
        <v>0</v>
      </c>
      <c r="I1557">
        <f t="shared" si="72"/>
        <v>0.38500000000000512</v>
      </c>
      <c r="J1557">
        <f t="shared" si="73"/>
        <v>0.71999999999999886</v>
      </c>
    </row>
    <row r="1558" spans="1:10" x14ac:dyDescent="0.25">
      <c r="A1558" s="6">
        <v>44413</v>
      </c>
      <c r="B1558" t="s">
        <v>30</v>
      </c>
      <c r="C1558" t="s">
        <v>31</v>
      </c>
      <c r="D1558" t="s">
        <v>32</v>
      </c>
      <c r="E1558">
        <v>100.52</v>
      </c>
      <c r="F1558">
        <v>100.11499999999999</v>
      </c>
      <c r="G1558">
        <v>99.79</v>
      </c>
      <c r="H1558">
        <f t="shared" si="74"/>
        <v>0</v>
      </c>
      <c r="I1558">
        <f t="shared" si="72"/>
        <v>0.40500000000000114</v>
      </c>
      <c r="J1558">
        <f t="shared" si="73"/>
        <v>0.72999999999998977</v>
      </c>
    </row>
    <row r="1559" spans="1:10" x14ac:dyDescent="0.25">
      <c r="A1559" s="6">
        <v>44414</v>
      </c>
      <c r="B1559" t="s">
        <v>30</v>
      </c>
      <c r="C1559" t="s">
        <v>31</v>
      </c>
      <c r="D1559" t="s">
        <v>32</v>
      </c>
      <c r="E1559">
        <v>100.455</v>
      </c>
      <c r="F1559">
        <v>100.065</v>
      </c>
      <c r="G1559">
        <v>99.73</v>
      </c>
      <c r="H1559">
        <f t="shared" si="74"/>
        <v>0</v>
      </c>
      <c r="I1559">
        <f t="shared" si="72"/>
        <v>0.39000000000000057</v>
      </c>
      <c r="J1559">
        <f t="shared" si="73"/>
        <v>0.72499999999999432</v>
      </c>
    </row>
    <row r="1560" spans="1:10" x14ac:dyDescent="0.25">
      <c r="A1560" s="6">
        <v>44417</v>
      </c>
      <c r="B1560" t="s">
        <v>30</v>
      </c>
      <c r="C1560" t="s">
        <v>31</v>
      </c>
      <c r="D1560" t="s">
        <v>32</v>
      </c>
      <c r="E1560">
        <v>99.96</v>
      </c>
      <c r="F1560">
        <v>99.57</v>
      </c>
      <c r="G1560">
        <v>99.215000000000003</v>
      </c>
      <c r="H1560">
        <f t="shared" si="74"/>
        <v>0</v>
      </c>
      <c r="I1560">
        <f t="shared" si="72"/>
        <v>0.39000000000000057</v>
      </c>
      <c r="J1560">
        <f t="shared" si="73"/>
        <v>0.74499999999999034</v>
      </c>
    </row>
    <row r="1561" spans="1:10" x14ac:dyDescent="0.25">
      <c r="A1561" s="6">
        <v>44418</v>
      </c>
      <c r="B1561" t="s">
        <v>30</v>
      </c>
      <c r="C1561" t="s">
        <v>31</v>
      </c>
      <c r="D1561" t="s">
        <v>32</v>
      </c>
      <c r="E1561">
        <v>99.96</v>
      </c>
      <c r="F1561">
        <v>99.57</v>
      </c>
      <c r="G1561">
        <v>99.21</v>
      </c>
      <c r="H1561">
        <f t="shared" si="74"/>
        <v>0</v>
      </c>
      <c r="I1561">
        <f t="shared" si="72"/>
        <v>0.39000000000000057</v>
      </c>
      <c r="J1561">
        <f t="shared" si="73"/>
        <v>0.75</v>
      </c>
    </row>
    <row r="1562" spans="1:10" x14ac:dyDescent="0.25">
      <c r="A1562" s="6">
        <v>44419</v>
      </c>
      <c r="B1562" t="s">
        <v>30</v>
      </c>
      <c r="C1562" t="s">
        <v>31</v>
      </c>
      <c r="D1562" t="s">
        <v>32</v>
      </c>
      <c r="E1562">
        <v>99.81</v>
      </c>
      <c r="F1562">
        <v>99.385000000000005</v>
      </c>
      <c r="G1562">
        <v>99.025000000000006</v>
      </c>
      <c r="H1562">
        <f t="shared" si="74"/>
        <v>0</v>
      </c>
      <c r="I1562">
        <f t="shared" si="72"/>
        <v>0.42499999999999716</v>
      </c>
      <c r="J1562">
        <f t="shared" si="73"/>
        <v>0.78499999999999659</v>
      </c>
    </row>
    <row r="1563" spans="1:10" x14ac:dyDescent="0.25">
      <c r="A1563" s="6">
        <v>44420</v>
      </c>
      <c r="B1563" t="s">
        <v>30</v>
      </c>
      <c r="C1563" t="s">
        <v>31</v>
      </c>
      <c r="D1563" t="s">
        <v>32</v>
      </c>
      <c r="E1563">
        <v>100</v>
      </c>
      <c r="F1563">
        <v>99.61</v>
      </c>
      <c r="G1563">
        <v>99.21</v>
      </c>
      <c r="H1563">
        <f t="shared" si="74"/>
        <v>0</v>
      </c>
      <c r="I1563">
        <f t="shared" si="72"/>
        <v>0.39000000000000057</v>
      </c>
      <c r="J1563">
        <f t="shared" si="73"/>
        <v>0.79000000000000625</v>
      </c>
    </row>
    <row r="1564" spans="1:10" x14ac:dyDescent="0.25">
      <c r="A1564" s="6">
        <v>44421</v>
      </c>
      <c r="B1564" t="s">
        <v>30</v>
      </c>
      <c r="C1564" t="s">
        <v>31</v>
      </c>
      <c r="D1564" t="s">
        <v>32</v>
      </c>
      <c r="E1564">
        <v>99.9</v>
      </c>
      <c r="F1564">
        <v>99.534999999999997</v>
      </c>
      <c r="G1564">
        <v>99.21</v>
      </c>
      <c r="H1564">
        <f t="shared" si="74"/>
        <v>0</v>
      </c>
      <c r="I1564">
        <f t="shared" si="72"/>
        <v>0.36500000000000909</v>
      </c>
      <c r="J1564">
        <f t="shared" si="73"/>
        <v>0.69000000000001194</v>
      </c>
    </row>
    <row r="1565" spans="1:10" x14ac:dyDescent="0.25">
      <c r="A1565" s="6">
        <v>44424</v>
      </c>
      <c r="B1565" t="s">
        <v>30</v>
      </c>
      <c r="C1565" t="s">
        <v>31</v>
      </c>
      <c r="D1565" t="s">
        <v>32</v>
      </c>
      <c r="E1565">
        <v>99.814999999999998</v>
      </c>
      <c r="F1565">
        <v>99.474999999999994</v>
      </c>
      <c r="G1565">
        <v>99.165000000000006</v>
      </c>
      <c r="H1565">
        <f t="shared" si="74"/>
        <v>0</v>
      </c>
      <c r="I1565">
        <f t="shared" si="72"/>
        <v>0.34000000000000341</v>
      </c>
      <c r="J1565">
        <f t="shared" si="73"/>
        <v>0.64999999999999147</v>
      </c>
    </row>
    <row r="1566" spans="1:10" x14ac:dyDescent="0.25">
      <c r="A1566" s="6">
        <v>44425</v>
      </c>
      <c r="B1566" t="s">
        <v>30</v>
      </c>
      <c r="C1566" t="s">
        <v>31</v>
      </c>
      <c r="D1566" t="s">
        <v>32</v>
      </c>
      <c r="E1566">
        <v>99.93</v>
      </c>
      <c r="F1566">
        <v>99.625</v>
      </c>
      <c r="G1566">
        <v>99.295000000000002</v>
      </c>
      <c r="H1566">
        <f t="shared" si="74"/>
        <v>0</v>
      </c>
      <c r="I1566">
        <f t="shared" si="72"/>
        <v>0.30500000000000682</v>
      </c>
      <c r="J1566">
        <f t="shared" si="73"/>
        <v>0.63500000000000512</v>
      </c>
    </row>
    <row r="1567" spans="1:10" x14ac:dyDescent="0.25">
      <c r="A1567" s="6">
        <v>44426</v>
      </c>
      <c r="B1567" t="s">
        <v>30</v>
      </c>
      <c r="C1567" t="s">
        <v>31</v>
      </c>
      <c r="D1567" t="s">
        <v>32</v>
      </c>
      <c r="E1567">
        <v>100.27</v>
      </c>
      <c r="F1567">
        <v>100.01</v>
      </c>
      <c r="G1567">
        <v>99.68</v>
      </c>
      <c r="H1567">
        <f t="shared" si="74"/>
        <v>0</v>
      </c>
      <c r="I1567">
        <f t="shared" si="72"/>
        <v>0.25999999999999091</v>
      </c>
      <c r="J1567">
        <f t="shared" si="73"/>
        <v>0.5899999999999892</v>
      </c>
    </row>
    <row r="1568" spans="1:10" x14ac:dyDescent="0.25">
      <c r="A1568" s="6">
        <v>44427</v>
      </c>
      <c r="B1568" t="s">
        <v>30</v>
      </c>
      <c r="C1568" t="s">
        <v>31</v>
      </c>
      <c r="D1568" t="s">
        <v>32</v>
      </c>
      <c r="E1568">
        <v>100.36499999999999</v>
      </c>
      <c r="F1568">
        <v>100.09</v>
      </c>
      <c r="G1568">
        <v>99.775000000000006</v>
      </c>
      <c r="H1568">
        <f t="shared" si="74"/>
        <v>0</v>
      </c>
      <c r="I1568">
        <f t="shared" si="72"/>
        <v>0.27499999999999147</v>
      </c>
      <c r="J1568">
        <f t="shared" si="73"/>
        <v>0.5899999999999892</v>
      </c>
    </row>
    <row r="1569" spans="1:10" x14ac:dyDescent="0.25">
      <c r="A1569" s="6">
        <v>44428</v>
      </c>
      <c r="B1569" t="s">
        <v>30</v>
      </c>
      <c r="C1569" t="s">
        <v>31</v>
      </c>
      <c r="D1569" t="s">
        <v>32</v>
      </c>
      <c r="E1569">
        <v>100.3</v>
      </c>
      <c r="F1569">
        <v>99.995000000000005</v>
      </c>
      <c r="G1569">
        <v>99.68</v>
      </c>
      <c r="H1569">
        <f t="shared" si="74"/>
        <v>0</v>
      </c>
      <c r="I1569">
        <f t="shared" si="72"/>
        <v>0.30499999999999261</v>
      </c>
      <c r="J1569">
        <f t="shared" si="73"/>
        <v>0.61999999999999034</v>
      </c>
    </row>
    <row r="1570" spans="1:10" x14ac:dyDescent="0.25">
      <c r="A1570" s="6">
        <v>44431</v>
      </c>
      <c r="B1570" t="s">
        <v>30</v>
      </c>
      <c r="C1570" t="s">
        <v>31</v>
      </c>
      <c r="D1570" t="s">
        <v>32</v>
      </c>
      <c r="E1570">
        <v>100.185</v>
      </c>
      <c r="F1570">
        <v>99.84</v>
      </c>
      <c r="G1570">
        <v>99.54</v>
      </c>
      <c r="H1570">
        <f t="shared" si="74"/>
        <v>0</v>
      </c>
      <c r="I1570">
        <f t="shared" si="72"/>
        <v>0.34499999999999886</v>
      </c>
      <c r="J1570">
        <f t="shared" si="73"/>
        <v>0.64499999999999602</v>
      </c>
    </row>
    <row r="1571" spans="1:10" x14ac:dyDescent="0.25">
      <c r="A1571" s="6">
        <v>44432</v>
      </c>
      <c r="B1571" t="s">
        <v>30</v>
      </c>
      <c r="C1571" t="s">
        <v>31</v>
      </c>
      <c r="D1571" t="s">
        <v>32</v>
      </c>
      <c r="E1571">
        <v>100.24</v>
      </c>
      <c r="F1571">
        <v>99.94</v>
      </c>
      <c r="G1571">
        <v>99.64</v>
      </c>
      <c r="H1571">
        <f t="shared" si="74"/>
        <v>0</v>
      </c>
      <c r="I1571">
        <f t="shared" si="72"/>
        <v>0.29999999999999716</v>
      </c>
      <c r="J1571">
        <f t="shared" si="73"/>
        <v>0.59999999999999432</v>
      </c>
    </row>
    <row r="1572" spans="1:10" x14ac:dyDescent="0.25">
      <c r="A1572" s="6">
        <v>44433</v>
      </c>
      <c r="B1572" t="s">
        <v>30</v>
      </c>
      <c r="C1572" t="s">
        <v>31</v>
      </c>
      <c r="D1572" t="s">
        <v>32</v>
      </c>
      <c r="E1572">
        <v>100.435</v>
      </c>
      <c r="F1572">
        <v>100.13</v>
      </c>
      <c r="G1572">
        <v>99.82</v>
      </c>
      <c r="H1572">
        <f t="shared" si="74"/>
        <v>0</v>
      </c>
      <c r="I1572">
        <f t="shared" si="72"/>
        <v>0.30500000000000682</v>
      </c>
      <c r="J1572">
        <f t="shared" si="73"/>
        <v>0.61500000000000909</v>
      </c>
    </row>
    <row r="1573" spans="1:10" x14ac:dyDescent="0.25">
      <c r="A1573" s="6">
        <v>44434</v>
      </c>
      <c r="B1573" t="s">
        <v>30</v>
      </c>
      <c r="C1573" t="s">
        <v>31</v>
      </c>
      <c r="D1573" t="s">
        <v>32</v>
      </c>
      <c r="E1573">
        <v>100.08499999999999</v>
      </c>
      <c r="F1573">
        <v>99.78</v>
      </c>
      <c r="G1573">
        <v>99.465000000000003</v>
      </c>
      <c r="H1573">
        <f t="shared" si="74"/>
        <v>0</v>
      </c>
      <c r="I1573">
        <f t="shared" si="72"/>
        <v>0.30499999999999261</v>
      </c>
      <c r="J1573">
        <f t="shared" si="73"/>
        <v>0.61999999999999034</v>
      </c>
    </row>
    <row r="1574" spans="1:10" x14ac:dyDescent="0.25">
      <c r="A1574" s="6">
        <v>44435</v>
      </c>
      <c r="B1574" t="s">
        <v>30</v>
      </c>
      <c r="C1574" t="s">
        <v>31</v>
      </c>
      <c r="D1574" t="s">
        <v>32</v>
      </c>
      <c r="E1574">
        <v>100.13500000000001</v>
      </c>
      <c r="F1574">
        <v>99.88</v>
      </c>
      <c r="G1574">
        <v>99.564999999999998</v>
      </c>
      <c r="H1574">
        <f t="shared" si="74"/>
        <v>0</v>
      </c>
      <c r="I1574">
        <f t="shared" si="72"/>
        <v>0.25500000000000966</v>
      </c>
      <c r="J1574">
        <f t="shared" si="73"/>
        <v>0.57000000000000739</v>
      </c>
    </row>
    <row r="1575" spans="1:10" x14ac:dyDescent="0.25">
      <c r="A1575" s="6">
        <v>44438</v>
      </c>
      <c r="B1575" t="s">
        <v>30</v>
      </c>
      <c r="C1575" t="s">
        <v>31</v>
      </c>
      <c r="D1575" t="s">
        <v>32</v>
      </c>
      <c r="E1575">
        <v>100.32</v>
      </c>
      <c r="F1575">
        <v>100.095</v>
      </c>
      <c r="G1575">
        <v>99.805000000000007</v>
      </c>
      <c r="H1575">
        <f t="shared" si="74"/>
        <v>0</v>
      </c>
      <c r="I1575">
        <f t="shared" si="72"/>
        <v>0.22499999999999432</v>
      </c>
      <c r="J1575">
        <f t="shared" si="73"/>
        <v>0.51499999999998636</v>
      </c>
    </row>
    <row r="1576" spans="1:10" x14ac:dyDescent="0.25">
      <c r="A1576" s="6">
        <v>44439</v>
      </c>
      <c r="B1576" t="s">
        <v>30</v>
      </c>
      <c r="C1576" t="s">
        <v>31</v>
      </c>
      <c r="D1576" t="s">
        <v>32</v>
      </c>
      <c r="E1576">
        <v>100.22</v>
      </c>
      <c r="F1576">
        <v>100.02500000000001</v>
      </c>
      <c r="G1576">
        <v>99.715000000000003</v>
      </c>
      <c r="H1576">
        <f t="shared" si="74"/>
        <v>0</v>
      </c>
      <c r="I1576">
        <f t="shared" si="72"/>
        <v>0.19499999999999318</v>
      </c>
      <c r="J1576">
        <f t="shared" si="73"/>
        <v>0.50499999999999545</v>
      </c>
    </row>
    <row r="1577" spans="1:10" x14ac:dyDescent="0.25">
      <c r="A1577" s="6">
        <v>44440</v>
      </c>
      <c r="B1577" t="s">
        <v>30</v>
      </c>
      <c r="C1577" t="s">
        <v>31</v>
      </c>
      <c r="D1577" t="s">
        <v>32</v>
      </c>
      <c r="E1577">
        <v>100.575</v>
      </c>
      <c r="F1577">
        <v>100.435</v>
      </c>
      <c r="G1577">
        <v>100.11</v>
      </c>
      <c r="H1577">
        <f t="shared" si="74"/>
        <v>0</v>
      </c>
      <c r="I1577">
        <f t="shared" si="72"/>
        <v>0.14000000000000057</v>
      </c>
      <c r="J1577">
        <f t="shared" si="73"/>
        <v>0.46500000000000341</v>
      </c>
    </row>
    <row r="1578" spans="1:10" x14ac:dyDescent="0.25">
      <c r="A1578" s="6">
        <v>44441</v>
      </c>
      <c r="B1578" t="s">
        <v>30</v>
      </c>
      <c r="C1578" t="s">
        <v>31</v>
      </c>
      <c r="D1578" t="s">
        <v>32</v>
      </c>
      <c r="E1578">
        <v>100.545</v>
      </c>
      <c r="F1578">
        <v>100.345</v>
      </c>
      <c r="G1578">
        <v>100.035</v>
      </c>
      <c r="H1578">
        <f t="shared" si="74"/>
        <v>0</v>
      </c>
      <c r="I1578">
        <f t="shared" si="72"/>
        <v>0.20000000000000284</v>
      </c>
      <c r="J1578">
        <f t="shared" si="73"/>
        <v>0.51000000000000512</v>
      </c>
    </row>
    <row r="1579" spans="1:10" x14ac:dyDescent="0.25">
      <c r="A1579" s="6">
        <v>44442</v>
      </c>
      <c r="B1579" t="s">
        <v>30</v>
      </c>
      <c r="C1579" t="s">
        <v>31</v>
      </c>
      <c r="D1579" t="s">
        <v>32</v>
      </c>
      <c r="E1579">
        <v>100.565</v>
      </c>
      <c r="F1579">
        <v>100.3</v>
      </c>
      <c r="G1579">
        <v>99.98</v>
      </c>
      <c r="H1579">
        <f t="shared" si="74"/>
        <v>0</v>
      </c>
      <c r="I1579">
        <f t="shared" si="72"/>
        <v>0.26500000000000057</v>
      </c>
      <c r="J1579">
        <f t="shared" si="73"/>
        <v>0.58499999999999375</v>
      </c>
    </row>
    <row r="1580" spans="1:10" x14ac:dyDescent="0.25">
      <c r="A1580" s="6">
        <v>44445</v>
      </c>
      <c r="B1580" t="s">
        <v>30</v>
      </c>
      <c r="C1580" t="s">
        <v>31</v>
      </c>
      <c r="D1580" t="s">
        <v>32</v>
      </c>
      <c r="E1580">
        <v>100.355</v>
      </c>
      <c r="F1580">
        <v>100.21</v>
      </c>
      <c r="G1580">
        <v>99.9</v>
      </c>
      <c r="H1580">
        <f t="shared" si="74"/>
        <v>0</v>
      </c>
      <c r="I1580">
        <f t="shared" si="72"/>
        <v>0.14500000000001023</v>
      </c>
      <c r="J1580">
        <f t="shared" si="73"/>
        <v>0.45499999999999829</v>
      </c>
    </row>
    <row r="1581" spans="1:10" x14ac:dyDescent="0.25">
      <c r="A1581" s="6">
        <v>44446</v>
      </c>
      <c r="B1581" t="s">
        <v>30</v>
      </c>
      <c r="C1581" t="s">
        <v>31</v>
      </c>
      <c r="D1581" t="s">
        <v>32</v>
      </c>
      <c r="E1581">
        <v>100.18</v>
      </c>
      <c r="F1581">
        <v>100.035</v>
      </c>
      <c r="G1581">
        <v>99.715000000000003</v>
      </c>
      <c r="H1581">
        <f t="shared" si="74"/>
        <v>0</v>
      </c>
      <c r="I1581">
        <f t="shared" si="72"/>
        <v>0.14500000000001023</v>
      </c>
      <c r="J1581">
        <f t="shared" si="73"/>
        <v>0.46500000000000341</v>
      </c>
    </row>
    <row r="1582" spans="1:10" x14ac:dyDescent="0.25">
      <c r="A1582" s="6">
        <v>44447</v>
      </c>
      <c r="B1582" t="s">
        <v>30</v>
      </c>
      <c r="C1582" t="s">
        <v>31</v>
      </c>
      <c r="D1582" t="s">
        <v>32</v>
      </c>
      <c r="E1582">
        <v>100.17</v>
      </c>
      <c r="F1582">
        <v>99.92</v>
      </c>
      <c r="G1582">
        <v>99.59</v>
      </c>
      <c r="H1582">
        <f t="shared" si="74"/>
        <v>0</v>
      </c>
      <c r="I1582">
        <f t="shared" si="72"/>
        <v>0.25</v>
      </c>
      <c r="J1582">
        <f t="shared" si="73"/>
        <v>0.57999999999999829</v>
      </c>
    </row>
    <row r="1583" spans="1:10" x14ac:dyDescent="0.25">
      <c r="A1583" s="6">
        <v>44448</v>
      </c>
      <c r="B1583" t="s">
        <v>30</v>
      </c>
      <c r="C1583" t="s">
        <v>31</v>
      </c>
      <c r="D1583" t="s">
        <v>32</v>
      </c>
      <c r="E1583">
        <v>100.13500000000001</v>
      </c>
      <c r="F1583">
        <v>99.885000000000005</v>
      </c>
      <c r="G1583">
        <v>99.57</v>
      </c>
      <c r="H1583">
        <f t="shared" si="74"/>
        <v>0</v>
      </c>
      <c r="I1583">
        <f t="shared" si="72"/>
        <v>0.25</v>
      </c>
      <c r="J1583">
        <f t="shared" si="73"/>
        <v>0.56500000000001194</v>
      </c>
    </row>
    <row r="1584" spans="1:10" x14ac:dyDescent="0.25">
      <c r="A1584" s="6">
        <v>44449</v>
      </c>
      <c r="B1584" t="s">
        <v>30</v>
      </c>
      <c r="C1584" t="s">
        <v>31</v>
      </c>
      <c r="D1584" t="s">
        <v>32</v>
      </c>
      <c r="E1584">
        <v>100.185</v>
      </c>
      <c r="F1584">
        <v>99.935000000000002</v>
      </c>
      <c r="G1584">
        <v>99.62</v>
      </c>
      <c r="H1584">
        <f t="shared" si="74"/>
        <v>0</v>
      </c>
      <c r="I1584">
        <f t="shared" si="72"/>
        <v>0.25</v>
      </c>
      <c r="J1584">
        <f t="shared" si="73"/>
        <v>0.56499999999999773</v>
      </c>
    </row>
    <row r="1585" spans="1:10" x14ac:dyDescent="0.25">
      <c r="A1585" s="6">
        <v>44452</v>
      </c>
      <c r="B1585" t="s">
        <v>31</v>
      </c>
      <c r="C1585" t="s">
        <v>32</v>
      </c>
      <c r="D1585" t="s">
        <v>33</v>
      </c>
      <c r="E1585">
        <v>99.71</v>
      </c>
      <c r="F1585">
        <v>99.41</v>
      </c>
      <c r="G1585">
        <v>99.19</v>
      </c>
      <c r="H1585">
        <f t="shared" si="74"/>
        <v>1</v>
      </c>
      <c r="I1585">
        <f t="shared" si="72"/>
        <v>0.29999999999999716</v>
      </c>
      <c r="J1585">
        <f t="shared" si="73"/>
        <v>0.51999999999999602</v>
      </c>
    </row>
    <row r="1586" spans="1:10" x14ac:dyDescent="0.25">
      <c r="A1586" s="6">
        <v>44453</v>
      </c>
      <c r="B1586" t="s">
        <v>31</v>
      </c>
      <c r="C1586" t="s">
        <v>32</v>
      </c>
      <c r="D1586" t="s">
        <v>33</v>
      </c>
      <c r="E1586">
        <v>99.655000000000001</v>
      </c>
      <c r="F1586">
        <v>99.37</v>
      </c>
      <c r="G1586">
        <v>99.135000000000005</v>
      </c>
      <c r="H1586">
        <f t="shared" si="74"/>
        <v>0</v>
      </c>
      <c r="I1586">
        <f t="shared" si="72"/>
        <v>0.28499999999999659</v>
      </c>
      <c r="J1586">
        <f t="shared" si="73"/>
        <v>0.51999999999999602</v>
      </c>
    </row>
    <row r="1587" spans="1:10" x14ac:dyDescent="0.25">
      <c r="A1587" s="6">
        <v>44454</v>
      </c>
      <c r="B1587" t="s">
        <v>31</v>
      </c>
      <c r="C1587" t="s">
        <v>32</v>
      </c>
      <c r="D1587" t="s">
        <v>33</v>
      </c>
      <c r="E1587">
        <v>99.555000000000007</v>
      </c>
      <c r="F1587">
        <v>99.26</v>
      </c>
      <c r="G1587">
        <v>99</v>
      </c>
      <c r="H1587">
        <f t="shared" si="74"/>
        <v>0</v>
      </c>
      <c r="I1587">
        <f t="shared" si="72"/>
        <v>0.29500000000000171</v>
      </c>
      <c r="J1587">
        <f t="shared" si="73"/>
        <v>0.55500000000000682</v>
      </c>
    </row>
    <row r="1588" spans="1:10" x14ac:dyDescent="0.25">
      <c r="A1588" s="6">
        <v>44455</v>
      </c>
      <c r="B1588" t="s">
        <v>31</v>
      </c>
      <c r="C1588" t="s">
        <v>32</v>
      </c>
      <c r="D1588" t="s">
        <v>33</v>
      </c>
      <c r="E1588">
        <v>99.614999999999995</v>
      </c>
      <c r="F1588">
        <v>99.305000000000007</v>
      </c>
      <c r="G1588">
        <v>98.915000000000006</v>
      </c>
      <c r="H1588">
        <f t="shared" si="74"/>
        <v>0</v>
      </c>
      <c r="I1588">
        <f t="shared" si="72"/>
        <v>0.30999999999998806</v>
      </c>
      <c r="J1588">
        <f t="shared" si="73"/>
        <v>0.69999999999998863</v>
      </c>
    </row>
    <row r="1589" spans="1:10" x14ac:dyDescent="0.25">
      <c r="A1589" s="6">
        <v>44456</v>
      </c>
      <c r="B1589" t="s">
        <v>31</v>
      </c>
      <c r="C1589" t="s">
        <v>32</v>
      </c>
      <c r="D1589" t="s">
        <v>33</v>
      </c>
      <c r="E1589">
        <v>99.77</v>
      </c>
      <c r="F1589">
        <v>99.48</v>
      </c>
      <c r="G1589">
        <v>99.215000000000003</v>
      </c>
      <c r="H1589">
        <f t="shared" si="74"/>
        <v>0</v>
      </c>
      <c r="I1589">
        <f t="shared" si="72"/>
        <v>0.28999999999999204</v>
      </c>
      <c r="J1589">
        <f t="shared" si="73"/>
        <v>0.55499999999999261</v>
      </c>
    </row>
    <row r="1590" spans="1:10" x14ac:dyDescent="0.25">
      <c r="A1590" s="6">
        <v>44461</v>
      </c>
      <c r="B1590" t="s">
        <v>31</v>
      </c>
      <c r="C1590" t="s">
        <v>32</v>
      </c>
      <c r="D1590" t="s">
        <v>33</v>
      </c>
      <c r="E1590">
        <v>99.96</v>
      </c>
      <c r="F1590">
        <v>99.69</v>
      </c>
      <c r="G1590">
        <v>99.4</v>
      </c>
      <c r="H1590">
        <f t="shared" si="74"/>
        <v>0</v>
      </c>
      <c r="I1590">
        <f t="shared" si="72"/>
        <v>0.26999999999999602</v>
      </c>
      <c r="J1590">
        <f t="shared" si="73"/>
        <v>0.55999999999998806</v>
      </c>
    </row>
    <row r="1591" spans="1:10" x14ac:dyDescent="0.25">
      <c r="A1591" s="6">
        <v>44462</v>
      </c>
      <c r="B1591" t="s">
        <v>31</v>
      </c>
      <c r="C1591" t="s">
        <v>32</v>
      </c>
      <c r="D1591" t="s">
        <v>33</v>
      </c>
      <c r="E1591">
        <v>100.095</v>
      </c>
      <c r="F1591">
        <v>99.805000000000007</v>
      </c>
      <c r="G1591">
        <v>99.45</v>
      </c>
      <c r="H1591">
        <f t="shared" si="74"/>
        <v>0</v>
      </c>
      <c r="I1591">
        <f t="shared" si="72"/>
        <v>0.28999999999999204</v>
      </c>
      <c r="J1591">
        <f t="shared" si="73"/>
        <v>0.64499999999999602</v>
      </c>
    </row>
    <row r="1592" spans="1:10" x14ac:dyDescent="0.25">
      <c r="A1592" s="6">
        <v>44463</v>
      </c>
      <c r="B1592" t="s">
        <v>31</v>
      </c>
      <c r="C1592" t="s">
        <v>32</v>
      </c>
      <c r="D1592" t="s">
        <v>33</v>
      </c>
      <c r="E1592">
        <v>99.93</v>
      </c>
      <c r="F1592">
        <v>99.63</v>
      </c>
      <c r="G1592">
        <v>99.35</v>
      </c>
      <c r="H1592">
        <f t="shared" si="74"/>
        <v>0</v>
      </c>
      <c r="I1592">
        <f t="shared" si="72"/>
        <v>0.30000000000001137</v>
      </c>
      <c r="J1592">
        <f t="shared" si="73"/>
        <v>0.58000000000001251</v>
      </c>
    </row>
    <row r="1593" spans="1:10" x14ac:dyDescent="0.25">
      <c r="A1593" s="6">
        <v>44466</v>
      </c>
      <c r="B1593" t="s">
        <v>31</v>
      </c>
      <c r="C1593" t="s">
        <v>32</v>
      </c>
      <c r="D1593" t="s">
        <v>33</v>
      </c>
      <c r="E1593">
        <v>99.805000000000007</v>
      </c>
      <c r="F1593">
        <v>99.51</v>
      </c>
      <c r="G1593">
        <v>99.265000000000001</v>
      </c>
      <c r="H1593">
        <f t="shared" si="74"/>
        <v>0</v>
      </c>
      <c r="I1593">
        <f t="shared" si="72"/>
        <v>0.29500000000000171</v>
      </c>
      <c r="J1593">
        <f t="shared" si="73"/>
        <v>0.54000000000000625</v>
      </c>
    </row>
    <row r="1594" spans="1:10" x14ac:dyDescent="0.25">
      <c r="A1594" s="6">
        <v>44467</v>
      </c>
      <c r="B1594" t="s">
        <v>31</v>
      </c>
      <c r="C1594" t="s">
        <v>32</v>
      </c>
      <c r="D1594" t="s">
        <v>33</v>
      </c>
      <c r="E1594">
        <v>99.724999999999994</v>
      </c>
      <c r="F1594">
        <v>99.415000000000006</v>
      </c>
      <c r="G1594">
        <v>99.135000000000005</v>
      </c>
      <c r="H1594">
        <f t="shared" si="74"/>
        <v>0</v>
      </c>
      <c r="I1594">
        <f t="shared" si="72"/>
        <v>0.30999999999998806</v>
      </c>
      <c r="J1594">
        <f t="shared" si="73"/>
        <v>0.5899999999999892</v>
      </c>
    </row>
    <row r="1595" spans="1:10" x14ac:dyDescent="0.25">
      <c r="A1595" s="6">
        <v>44468</v>
      </c>
      <c r="B1595" t="s">
        <v>31</v>
      </c>
      <c r="C1595" t="s">
        <v>32</v>
      </c>
      <c r="D1595" t="s">
        <v>33</v>
      </c>
      <c r="E1595">
        <v>99.915000000000006</v>
      </c>
      <c r="F1595">
        <v>99.6</v>
      </c>
      <c r="G1595">
        <v>99.37</v>
      </c>
      <c r="H1595">
        <f t="shared" si="74"/>
        <v>0</v>
      </c>
      <c r="I1595">
        <f t="shared" si="72"/>
        <v>0.31500000000001194</v>
      </c>
      <c r="J1595">
        <f t="shared" si="73"/>
        <v>0.54500000000000171</v>
      </c>
    </row>
    <row r="1596" spans="1:10" x14ac:dyDescent="0.25">
      <c r="A1596" s="6">
        <v>44469</v>
      </c>
      <c r="B1596" t="s">
        <v>31</v>
      </c>
      <c r="C1596" t="s">
        <v>32</v>
      </c>
      <c r="D1596" t="s">
        <v>33</v>
      </c>
      <c r="E1596">
        <v>99.894999999999996</v>
      </c>
      <c r="F1596">
        <v>99.58</v>
      </c>
      <c r="G1596">
        <v>99.334999999999994</v>
      </c>
      <c r="H1596">
        <f t="shared" si="74"/>
        <v>0</v>
      </c>
      <c r="I1596">
        <f t="shared" si="72"/>
        <v>0.31499999999999773</v>
      </c>
      <c r="J1596">
        <f t="shared" si="73"/>
        <v>0.56000000000000227</v>
      </c>
    </row>
    <row r="1597" spans="1:10" x14ac:dyDescent="0.25">
      <c r="A1597" s="6">
        <v>44477</v>
      </c>
      <c r="B1597" t="s">
        <v>31</v>
      </c>
      <c r="C1597" t="s">
        <v>32</v>
      </c>
      <c r="D1597" t="s">
        <v>33</v>
      </c>
      <c r="E1597">
        <v>99.525000000000006</v>
      </c>
      <c r="F1597">
        <v>99.194999999999993</v>
      </c>
      <c r="G1597">
        <v>98.96</v>
      </c>
      <c r="H1597">
        <f t="shared" si="74"/>
        <v>0</v>
      </c>
      <c r="I1597">
        <f t="shared" si="72"/>
        <v>0.33000000000001251</v>
      </c>
      <c r="J1597">
        <f t="shared" si="73"/>
        <v>0.56500000000001194</v>
      </c>
    </row>
    <row r="1598" spans="1:10" x14ac:dyDescent="0.25">
      <c r="A1598" s="6">
        <v>44480</v>
      </c>
      <c r="B1598" t="s">
        <v>31</v>
      </c>
      <c r="C1598" t="s">
        <v>32</v>
      </c>
      <c r="D1598" t="s">
        <v>33</v>
      </c>
      <c r="E1598">
        <v>99.135000000000005</v>
      </c>
      <c r="F1598">
        <v>98.82</v>
      </c>
      <c r="G1598">
        <v>98.6</v>
      </c>
      <c r="H1598">
        <f t="shared" si="74"/>
        <v>0</v>
      </c>
      <c r="I1598">
        <f t="shared" si="72"/>
        <v>0.31500000000001194</v>
      </c>
      <c r="J1598">
        <f t="shared" si="73"/>
        <v>0.5350000000000108</v>
      </c>
    </row>
    <row r="1599" spans="1:10" x14ac:dyDescent="0.25">
      <c r="A1599" s="6">
        <v>44481</v>
      </c>
      <c r="B1599" t="s">
        <v>31</v>
      </c>
      <c r="C1599" t="s">
        <v>32</v>
      </c>
      <c r="D1599" t="s">
        <v>33</v>
      </c>
      <c r="E1599">
        <v>99.05</v>
      </c>
      <c r="F1599">
        <v>98.76</v>
      </c>
      <c r="G1599">
        <v>98.52</v>
      </c>
      <c r="H1599">
        <f t="shared" si="74"/>
        <v>0</v>
      </c>
      <c r="I1599">
        <f t="shared" si="72"/>
        <v>0.28999999999999204</v>
      </c>
      <c r="J1599">
        <f t="shared" si="73"/>
        <v>0.53000000000000114</v>
      </c>
    </row>
    <row r="1600" spans="1:10" x14ac:dyDescent="0.25">
      <c r="A1600" s="6">
        <v>44482</v>
      </c>
      <c r="B1600" t="s">
        <v>31</v>
      </c>
      <c r="C1600" t="s">
        <v>32</v>
      </c>
      <c r="D1600" t="s">
        <v>33</v>
      </c>
      <c r="E1600">
        <v>99.1</v>
      </c>
      <c r="F1600">
        <v>98.784999999999997</v>
      </c>
      <c r="G1600">
        <v>98.6</v>
      </c>
      <c r="H1600">
        <f t="shared" si="74"/>
        <v>0</v>
      </c>
      <c r="I1600">
        <f t="shared" si="72"/>
        <v>0.31499999999999773</v>
      </c>
      <c r="J1600">
        <f t="shared" si="73"/>
        <v>0.5</v>
      </c>
    </row>
    <row r="1601" spans="1:10" x14ac:dyDescent="0.25">
      <c r="A1601" s="6">
        <v>44483</v>
      </c>
      <c r="B1601" t="s">
        <v>31</v>
      </c>
      <c r="C1601" t="s">
        <v>32</v>
      </c>
      <c r="D1601" t="s">
        <v>33</v>
      </c>
      <c r="E1601">
        <v>99.19</v>
      </c>
      <c r="F1601">
        <v>98.88</v>
      </c>
      <c r="G1601">
        <v>98.665000000000006</v>
      </c>
      <c r="H1601">
        <f t="shared" si="74"/>
        <v>0</v>
      </c>
      <c r="I1601">
        <f t="shared" si="72"/>
        <v>0.31000000000000227</v>
      </c>
      <c r="J1601">
        <f t="shared" si="73"/>
        <v>0.52499999999999147</v>
      </c>
    </row>
    <row r="1602" spans="1:10" x14ac:dyDescent="0.25">
      <c r="A1602" s="6">
        <v>44484</v>
      </c>
      <c r="B1602" t="s">
        <v>31</v>
      </c>
      <c r="C1602" t="s">
        <v>32</v>
      </c>
      <c r="D1602" t="s">
        <v>33</v>
      </c>
      <c r="E1602">
        <v>99.19</v>
      </c>
      <c r="F1602">
        <v>98.894999999999996</v>
      </c>
      <c r="G1602">
        <v>98.71</v>
      </c>
      <c r="H1602">
        <f t="shared" si="74"/>
        <v>0</v>
      </c>
      <c r="I1602">
        <f t="shared" si="72"/>
        <v>0.29500000000000171</v>
      </c>
      <c r="J1602">
        <f t="shared" si="73"/>
        <v>0.48000000000000398</v>
      </c>
    </row>
    <row r="1603" spans="1:10" x14ac:dyDescent="0.25">
      <c r="A1603" s="6">
        <v>44487</v>
      </c>
      <c r="B1603" t="s">
        <v>31</v>
      </c>
      <c r="C1603" t="s">
        <v>32</v>
      </c>
      <c r="D1603" t="s">
        <v>33</v>
      </c>
      <c r="E1603">
        <v>98.68</v>
      </c>
      <c r="F1603">
        <v>98.424999999999997</v>
      </c>
      <c r="G1603">
        <v>98.194999999999993</v>
      </c>
      <c r="H1603">
        <f t="shared" si="74"/>
        <v>0</v>
      </c>
      <c r="I1603">
        <f t="shared" ref="I1603:I1666" si="75">E1603-F1603</f>
        <v>0.25500000000000966</v>
      </c>
      <c r="J1603">
        <f t="shared" ref="J1603:J1666" si="76">E1603-G1603</f>
        <v>0.48500000000001364</v>
      </c>
    </row>
    <row r="1604" spans="1:10" x14ac:dyDescent="0.25">
      <c r="A1604" s="6">
        <v>44488</v>
      </c>
      <c r="B1604" t="s">
        <v>31</v>
      </c>
      <c r="C1604" t="s">
        <v>32</v>
      </c>
      <c r="D1604" t="s">
        <v>33</v>
      </c>
      <c r="E1604">
        <v>98.89</v>
      </c>
      <c r="F1604">
        <v>98.614999999999995</v>
      </c>
      <c r="G1604">
        <v>98.424999999999997</v>
      </c>
      <c r="H1604">
        <f t="shared" ref="H1604:H1667" si="77">IF(B1604&lt;&gt;B1603, 1, 0)</f>
        <v>0</v>
      </c>
      <c r="I1604">
        <f t="shared" si="75"/>
        <v>0.27500000000000568</v>
      </c>
      <c r="J1604">
        <f t="shared" si="76"/>
        <v>0.46500000000000341</v>
      </c>
    </row>
    <row r="1605" spans="1:10" x14ac:dyDescent="0.25">
      <c r="A1605" s="6">
        <v>44489</v>
      </c>
      <c r="B1605" t="s">
        <v>31</v>
      </c>
      <c r="C1605" t="s">
        <v>32</v>
      </c>
      <c r="D1605" t="s">
        <v>33</v>
      </c>
      <c r="E1605">
        <v>98.894999999999996</v>
      </c>
      <c r="F1605">
        <v>98.625</v>
      </c>
      <c r="G1605">
        <v>98.4</v>
      </c>
      <c r="H1605">
        <f t="shared" si="77"/>
        <v>0</v>
      </c>
      <c r="I1605">
        <f t="shared" si="75"/>
        <v>0.26999999999999602</v>
      </c>
      <c r="J1605">
        <f t="shared" si="76"/>
        <v>0.49499999999999034</v>
      </c>
    </row>
    <row r="1606" spans="1:10" x14ac:dyDescent="0.25">
      <c r="A1606" s="6">
        <v>44490</v>
      </c>
      <c r="B1606" t="s">
        <v>31</v>
      </c>
      <c r="C1606" t="s">
        <v>32</v>
      </c>
      <c r="D1606" t="s">
        <v>33</v>
      </c>
      <c r="E1606">
        <v>99.12</v>
      </c>
      <c r="F1606">
        <v>98.825000000000003</v>
      </c>
      <c r="G1606">
        <v>98.61</v>
      </c>
      <c r="H1606">
        <f t="shared" si="77"/>
        <v>0</v>
      </c>
      <c r="I1606">
        <f t="shared" si="75"/>
        <v>0.29500000000000171</v>
      </c>
      <c r="J1606">
        <f t="shared" si="76"/>
        <v>0.51000000000000512</v>
      </c>
    </row>
    <row r="1607" spans="1:10" x14ac:dyDescent="0.25">
      <c r="A1607" s="6">
        <v>44491</v>
      </c>
      <c r="B1607" t="s">
        <v>31</v>
      </c>
      <c r="C1607" t="s">
        <v>32</v>
      </c>
      <c r="D1607" t="s">
        <v>33</v>
      </c>
      <c r="E1607">
        <v>99.07</v>
      </c>
      <c r="F1607">
        <v>98.765000000000001</v>
      </c>
      <c r="G1607">
        <v>98.56</v>
      </c>
      <c r="H1607">
        <f t="shared" si="77"/>
        <v>0</v>
      </c>
      <c r="I1607">
        <f t="shared" si="75"/>
        <v>0.30499999999999261</v>
      </c>
      <c r="J1607">
        <f t="shared" si="76"/>
        <v>0.50999999999999091</v>
      </c>
    </row>
    <row r="1608" spans="1:10" x14ac:dyDescent="0.25">
      <c r="A1608" s="6">
        <v>44494</v>
      </c>
      <c r="B1608" t="s">
        <v>31</v>
      </c>
      <c r="C1608" t="s">
        <v>32</v>
      </c>
      <c r="D1608" t="s">
        <v>33</v>
      </c>
      <c r="E1608">
        <v>98.99</v>
      </c>
      <c r="F1608">
        <v>98.7</v>
      </c>
      <c r="G1608">
        <v>98.465000000000003</v>
      </c>
      <c r="H1608">
        <f t="shared" si="77"/>
        <v>0</v>
      </c>
      <c r="I1608">
        <f t="shared" si="75"/>
        <v>0.28999999999999204</v>
      </c>
      <c r="J1608">
        <f t="shared" si="76"/>
        <v>0.52499999999999147</v>
      </c>
    </row>
    <row r="1609" spans="1:10" x14ac:dyDescent="0.25">
      <c r="A1609" s="6">
        <v>44495</v>
      </c>
      <c r="B1609" t="s">
        <v>31</v>
      </c>
      <c r="C1609" t="s">
        <v>32</v>
      </c>
      <c r="D1609" t="s">
        <v>33</v>
      </c>
      <c r="E1609">
        <v>99.14</v>
      </c>
      <c r="F1609">
        <v>98.85</v>
      </c>
      <c r="G1609">
        <v>98.575000000000003</v>
      </c>
      <c r="H1609">
        <f t="shared" si="77"/>
        <v>0</v>
      </c>
      <c r="I1609">
        <f t="shared" si="75"/>
        <v>0.29000000000000625</v>
      </c>
      <c r="J1609">
        <f t="shared" si="76"/>
        <v>0.56499999999999773</v>
      </c>
    </row>
    <row r="1610" spans="1:10" x14ac:dyDescent="0.25">
      <c r="A1610" s="6">
        <v>44496</v>
      </c>
      <c r="B1610" t="s">
        <v>31</v>
      </c>
      <c r="C1610" t="s">
        <v>32</v>
      </c>
      <c r="D1610" t="s">
        <v>33</v>
      </c>
      <c r="E1610">
        <v>99.14</v>
      </c>
      <c r="F1610">
        <v>98.844999999999999</v>
      </c>
      <c r="G1610">
        <v>98.55</v>
      </c>
      <c r="H1610">
        <f t="shared" si="77"/>
        <v>0</v>
      </c>
      <c r="I1610">
        <f t="shared" si="75"/>
        <v>0.29500000000000171</v>
      </c>
      <c r="J1610">
        <f t="shared" si="76"/>
        <v>0.59000000000000341</v>
      </c>
    </row>
    <row r="1611" spans="1:10" x14ac:dyDescent="0.25">
      <c r="A1611" s="6">
        <v>44497</v>
      </c>
      <c r="B1611" t="s">
        <v>31</v>
      </c>
      <c r="C1611" t="s">
        <v>32</v>
      </c>
      <c r="D1611" t="s">
        <v>33</v>
      </c>
      <c r="E1611">
        <v>99.27</v>
      </c>
      <c r="F1611">
        <v>98.99</v>
      </c>
      <c r="G1611">
        <v>98.734999999999999</v>
      </c>
      <c r="H1611">
        <f t="shared" si="77"/>
        <v>0</v>
      </c>
      <c r="I1611">
        <f t="shared" si="75"/>
        <v>0.28000000000000114</v>
      </c>
      <c r="J1611">
        <f t="shared" si="76"/>
        <v>0.53499999999999659</v>
      </c>
    </row>
    <row r="1612" spans="1:10" x14ac:dyDescent="0.25">
      <c r="A1612" s="6">
        <v>44498</v>
      </c>
      <c r="B1612" t="s">
        <v>31</v>
      </c>
      <c r="C1612" t="s">
        <v>32</v>
      </c>
      <c r="D1612" t="s">
        <v>33</v>
      </c>
      <c r="E1612">
        <v>99.185000000000002</v>
      </c>
      <c r="F1612">
        <v>98.924999999999997</v>
      </c>
      <c r="G1612">
        <v>98.64</v>
      </c>
      <c r="H1612">
        <f t="shared" si="77"/>
        <v>0</v>
      </c>
      <c r="I1612">
        <f t="shared" si="75"/>
        <v>0.26000000000000512</v>
      </c>
      <c r="J1612">
        <f t="shared" si="76"/>
        <v>0.54500000000000171</v>
      </c>
    </row>
    <row r="1613" spans="1:10" x14ac:dyDescent="0.25">
      <c r="A1613" s="6">
        <v>44501</v>
      </c>
      <c r="B1613" t="s">
        <v>31</v>
      </c>
      <c r="C1613" t="s">
        <v>32</v>
      </c>
      <c r="D1613" t="s">
        <v>33</v>
      </c>
      <c r="E1613">
        <v>99.47</v>
      </c>
      <c r="F1613">
        <v>99.19</v>
      </c>
      <c r="G1613">
        <v>98.954999999999998</v>
      </c>
      <c r="H1613">
        <f t="shared" si="77"/>
        <v>0</v>
      </c>
      <c r="I1613">
        <f t="shared" si="75"/>
        <v>0.28000000000000114</v>
      </c>
      <c r="J1613">
        <f t="shared" si="76"/>
        <v>0.51500000000000057</v>
      </c>
    </row>
    <row r="1614" spans="1:10" x14ac:dyDescent="0.25">
      <c r="A1614" s="6">
        <v>44502</v>
      </c>
      <c r="B1614" t="s">
        <v>31</v>
      </c>
      <c r="C1614" t="s">
        <v>32</v>
      </c>
      <c r="D1614" t="s">
        <v>33</v>
      </c>
      <c r="E1614">
        <v>99.7</v>
      </c>
      <c r="F1614">
        <v>99.424999999999997</v>
      </c>
      <c r="G1614">
        <v>99.144999999999996</v>
      </c>
      <c r="H1614">
        <f t="shared" si="77"/>
        <v>0</v>
      </c>
      <c r="I1614">
        <f t="shared" si="75"/>
        <v>0.27500000000000568</v>
      </c>
      <c r="J1614">
        <f t="shared" si="76"/>
        <v>0.55500000000000682</v>
      </c>
    </row>
    <row r="1615" spans="1:10" x14ac:dyDescent="0.25">
      <c r="A1615" s="6">
        <v>44503</v>
      </c>
      <c r="B1615" t="s">
        <v>31</v>
      </c>
      <c r="C1615" t="s">
        <v>32</v>
      </c>
      <c r="D1615" t="s">
        <v>33</v>
      </c>
      <c r="E1615">
        <v>99.67</v>
      </c>
      <c r="F1615">
        <v>99.41</v>
      </c>
      <c r="G1615">
        <v>99.15</v>
      </c>
      <c r="H1615">
        <f t="shared" si="77"/>
        <v>0</v>
      </c>
      <c r="I1615">
        <f t="shared" si="75"/>
        <v>0.26000000000000512</v>
      </c>
      <c r="J1615">
        <f t="shared" si="76"/>
        <v>0.51999999999999602</v>
      </c>
    </row>
    <row r="1616" spans="1:10" x14ac:dyDescent="0.25">
      <c r="A1616" s="6">
        <v>44504</v>
      </c>
      <c r="B1616" t="s">
        <v>31</v>
      </c>
      <c r="C1616" t="s">
        <v>32</v>
      </c>
      <c r="D1616" t="s">
        <v>33</v>
      </c>
      <c r="E1616">
        <v>99.734999999999999</v>
      </c>
      <c r="F1616">
        <v>99.465000000000003</v>
      </c>
      <c r="G1616">
        <v>99.194999999999993</v>
      </c>
      <c r="H1616">
        <f t="shared" si="77"/>
        <v>0</v>
      </c>
      <c r="I1616">
        <f t="shared" si="75"/>
        <v>0.26999999999999602</v>
      </c>
      <c r="J1616">
        <f t="shared" si="76"/>
        <v>0.54000000000000625</v>
      </c>
    </row>
    <row r="1617" spans="1:10" x14ac:dyDescent="0.25">
      <c r="A1617" s="6">
        <v>44505</v>
      </c>
      <c r="B1617" t="s">
        <v>31</v>
      </c>
      <c r="C1617" t="s">
        <v>32</v>
      </c>
      <c r="D1617" t="s">
        <v>33</v>
      </c>
      <c r="E1617">
        <v>100.07</v>
      </c>
      <c r="F1617">
        <v>99.79</v>
      </c>
      <c r="G1617">
        <v>99.525000000000006</v>
      </c>
      <c r="H1617">
        <f t="shared" si="77"/>
        <v>0</v>
      </c>
      <c r="I1617">
        <f t="shared" si="75"/>
        <v>0.27999999999998693</v>
      </c>
      <c r="J1617">
        <f t="shared" si="76"/>
        <v>0.54499999999998749</v>
      </c>
    </row>
    <row r="1618" spans="1:10" x14ac:dyDescent="0.25">
      <c r="A1618" s="6">
        <v>44508</v>
      </c>
      <c r="B1618" t="s">
        <v>31</v>
      </c>
      <c r="C1618" t="s">
        <v>32</v>
      </c>
      <c r="D1618" t="s">
        <v>33</v>
      </c>
      <c r="E1618">
        <v>100.06</v>
      </c>
      <c r="F1618">
        <v>99.75</v>
      </c>
      <c r="G1618">
        <v>99.484999999999999</v>
      </c>
      <c r="H1618">
        <f t="shared" si="77"/>
        <v>0</v>
      </c>
      <c r="I1618">
        <f t="shared" si="75"/>
        <v>0.31000000000000227</v>
      </c>
      <c r="J1618">
        <f t="shared" si="76"/>
        <v>0.57500000000000284</v>
      </c>
    </row>
    <row r="1619" spans="1:10" x14ac:dyDescent="0.25">
      <c r="A1619" s="6">
        <v>44509</v>
      </c>
      <c r="B1619" t="s">
        <v>31</v>
      </c>
      <c r="C1619" t="s">
        <v>32</v>
      </c>
      <c r="D1619" t="s">
        <v>33</v>
      </c>
      <c r="E1619">
        <v>100.095</v>
      </c>
      <c r="F1619">
        <v>99.79</v>
      </c>
      <c r="G1619">
        <v>99.564999999999998</v>
      </c>
      <c r="H1619">
        <f t="shared" si="77"/>
        <v>0</v>
      </c>
      <c r="I1619">
        <f t="shared" si="75"/>
        <v>0.30499999999999261</v>
      </c>
      <c r="J1619">
        <f t="shared" si="76"/>
        <v>0.53000000000000114</v>
      </c>
    </row>
    <row r="1620" spans="1:10" x14ac:dyDescent="0.25">
      <c r="A1620" s="6">
        <v>44510</v>
      </c>
      <c r="B1620" t="s">
        <v>31</v>
      </c>
      <c r="C1620" t="s">
        <v>32</v>
      </c>
      <c r="D1620" t="s">
        <v>33</v>
      </c>
      <c r="E1620">
        <v>100.04</v>
      </c>
      <c r="F1620">
        <v>99.74</v>
      </c>
      <c r="G1620">
        <v>99.5</v>
      </c>
      <c r="H1620">
        <f t="shared" si="77"/>
        <v>0</v>
      </c>
      <c r="I1620">
        <f t="shared" si="75"/>
        <v>0.30000000000001137</v>
      </c>
      <c r="J1620">
        <f t="shared" si="76"/>
        <v>0.54000000000000625</v>
      </c>
    </row>
    <row r="1621" spans="1:10" x14ac:dyDescent="0.25">
      <c r="A1621" s="6">
        <v>44511</v>
      </c>
      <c r="B1621" t="s">
        <v>31</v>
      </c>
      <c r="C1621" t="s">
        <v>32</v>
      </c>
      <c r="D1621" t="s">
        <v>33</v>
      </c>
      <c r="E1621">
        <v>99.844999999999999</v>
      </c>
      <c r="F1621">
        <v>99.53</v>
      </c>
      <c r="G1621">
        <v>99.35</v>
      </c>
      <c r="H1621">
        <f t="shared" si="77"/>
        <v>0</v>
      </c>
      <c r="I1621">
        <f t="shared" si="75"/>
        <v>0.31499999999999773</v>
      </c>
      <c r="J1621">
        <f t="shared" si="76"/>
        <v>0.49500000000000455</v>
      </c>
    </row>
    <row r="1622" spans="1:10" x14ac:dyDescent="0.25">
      <c r="A1622" s="6">
        <v>44512</v>
      </c>
      <c r="B1622" t="s">
        <v>31</v>
      </c>
      <c r="C1622" t="s">
        <v>32</v>
      </c>
      <c r="D1622" t="s">
        <v>33</v>
      </c>
      <c r="E1622">
        <v>99.83</v>
      </c>
      <c r="F1622">
        <v>99.53</v>
      </c>
      <c r="G1622">
        <v>99.334999999999994</v>
      </c>
      <c r="H1622">
        <f t="shared" si="77"/>
        <v>0</v>
      </c>
      <c r="I1622">
        <f t="shared" si="75"/>
        <v>0.29999999999999716</v>
      </c>
      <c r="J1622">
        <f t="shared" si="76"/>
        <v>0.49500000000000455</v>
      </c>
    </row>
    <row r="1623" spans="1:10" x14ac:dyDescent="0.25">
      <c r="A1623" s="6">
        <v>44515</v>
      </c>
      <c r="B1623" t="s">
        <v>31</v>
      </c>
      <c r="C1623" t="s">
        <v>32</v>
      </c>
      <c r="D1623" t="s">
        <v>33</v>
      </c>
      <c r="E1623">
        <v>100.04</v>
      </c>
      <c r="F1623">
        <v>99.74</v>
      </c>
      <c r="G1623">
        <v>99.58</v>
      </c>
      <c r="H1623">
        <f t="shared" si="77"/>
        <v>0</v>
      </c>
      <c r="I1623">
        <f t="shared" si="75"/>
        <v>0.30000000000001137</v>
      </c>
      <c r="J1623">
        <f t="shared" si="76"/>
        <v>0.46000000000000796</v>
      </c>
    </row>
    <row r="1624" spans="1:10" x14ac:dyDescent="0.25">
      <c r="A1624" s="6">
        <v>44516</v>
      </c>
      <c r="B1624" t="s">
        <v>31</v>
      </c>
      <c r="C1624" t="s">
        <v>32</v>
      </c>
      <c r="D1624" t="s">
        <v>33</v>
      </c>
      <c r="E1624">
        <v>100.05</v>
      </c>
      <c r="F1624">
        <v>99.76</v>
      </c>
      <c r="G1624">
        <v>99.56</v>
      </c>
      <c r="H1624">
        <f t="shared" si="77"/>
        <v>0</v>
      </c>
      <c r="I1624">
        <f t="shared" si="75"/>
        <v>0.28999999999999204</v>
      </c>
      <c r="J1624">
        <f t="shared" si="76"/>
        <v>0.48999999999999488</v>
      </c>
    </row>
    <row r="1625" spans="1:10" x14ac:dyDescent="0.25">
      <c r="A1625" s="6">
        <v>44517</v>
      </c>
      <c r="B1625" t="s">
        <v>31</v>
      </c>
      <c r="C1625" t="s">
        <v>32</v>
      </c>
      <c r="D1625" t="s">
        <v>33</v>
      </c>
      <c r="E1625">
        <v>99.96</v>
      </c>
      <c r="F1625">
        <v>99.69</v>
      </c>
      <c r="G1625">
        <v>99.465000000000003</v>
      </c>
      <c r="H1625">
        <f t="shared" si="77"/>
        <v>0</v>
      </c>
      <c r="I1625">
        <f t="shared" si="75"/>
        <v>0.26999999999999602</v>
      </c>
      <c r="J1625">
        <f t="shared" si="76"/>
        <v>0.49499999999999034</v>
      </c>
    </row>
    <row r="1626" spans="1:10" x14ac:dyDescent="0.25">
      <c r="A1626" s="6">
        <v>44518</v>
      </c>
      <c r="B1626" t="s">
        <v>31</v>
      </c>
      <c r="C1626" t="s">
        <v>32</v>
      </c>
      <c r="D1626" t="s">
        <v>33</v>
      </c>
      <c r="E1626">
        <v>100.1</v>
      </c>
      <c r="F1626">
        <v>99.864999999999995</v>
      </c>
      <c r="G1626">
        <v>99.65</v>
      </c>
      <c r="H1626">
        <f t="shared" si="77"/>
        <v>0</v>
      </c>
      <c r="I1626">
        <f t="shared" si="75"/>
        <v>0.23499999999999943</v>
      </c>
      <c r="J1626">
        <f t="shared" si="76"/>
        <v>0.44999999999998863</v>
      </c>
    </row>
    <row r="1627" spans="1:10" x14ac:dyDescent="0.25">
      <c r="A1627" s="6">
        <v>44519</v>
      </c>
      <c r="B1627" t="s">
        <v>31</v>
      </c>
      <c r="C1627" t="s">
        <v>32</v>
      </c>
      <c r="D1627" t="s">
        <v>33</v>
      </c>
      <c r="E1627">
        <v>99.81</v>
      </c>
      <c r="F1627">
        <v>99.605000000000004</v>
      </c>
      <c r="G1627">
        <v>99.385000000000005</v>
      </c>
      <c r="H1627">
        <f t="shared" si="77"/>
        <v>0</v>
      </c>
      <c r="I1627">
        <f t="shared" si="75"/>
        <v>0.20499999999999829</v>
      </c>
      <c r="J1627">
        <f t="shared" si="76"/>
        <v>0.42499999999999716</v>
      </c>
    </row>
    <row r="1628" spans="1:10" x14ac:dyDescent="0.25">
      <c r="A1628" s="6">
        <v>44522</v>
      </c>
      <c r="B1628" t="s">
        <v>31</v>
      </c>
      <c r="C1628" t="s">
        <v>32</v>
      </c>
      <c r="D1628" t="s">
        <v>33</v>
      </c>
      <c r="E1628">
        <v>100.02</v>
      </c>
      <c r="F1628">
        <v>99.834999999999994</v>
      </c>
      <c r="G1628">
        <v>99.64</v>
      </c>
      <c r="H1628">
        <f t="shared" si="77"/>
        <v>0</v>
      </c>
      <c r="I1628">
        <f t="shared" si="75"/>
        <v>0.18500000000000227</v>
      </c>
      <c r="J1628">
        <f t="shared" si="76"/>
        <v>0.37999999999999545</v>
      </c>
    </row>
    <row r="1629" spans="1:10" x14ac:dyDescent="0.25">
      <c r="A1629" s="6">
        <v>44523</v>
      </c>
      <c r="B1629" t="s">
        <v>31</v>
      </c>
      <c r="C1629" t="s">
        <v>32</v>
      </c>
      <c r="D1629" t="s">
        <v>33</v>
      </c>
      <c r="E1629">
        <v>100.035</v>
      </c>
      <c r="F1629">
        <v>99.8</v>
      </c>
      <c r="G1629">
        <v>99.58</v>
      </c>
      <c r="H1629">
        <f t="shared" si="77"/>
        <v>0</v>
      </c>
      <c r="I1629">
        <f t="shared" si="75"/>
        <v>0.23499999999999943</v>
      </c>
      <c r="J1629">
        <f t="shared" si="76"/>
        <v>0.45499999999999829</v>
      </c>
    </row>
    <row r="1630" spans="1:10" x14ac:dyDescent="0.25">
      <c r="A1630" s="6">
        <v>44524</v>
      </c>
      <c r="B1630" t="s">
        <v>31</v>
      </c>
      <c r="C1630" t="s">
        <v>32</v>
      </c>
      <c r="D1630" t="s">
        <v>33</v>
      </c>
      <c r="E1630">
        <v>100.22499999999999</v>
      </c>
      <c r="F1630">
        <v>100.02</v>
      </c>
      <c r="G1630">
        <v>99.805000000000007</v>
      </c>
      <c r="H1630">
        <f t="shared" si="77"/>
        <v>0</v>
      </c>
      <c r="I1630">
        <f t="shared" si="75"/>
        <v>0.20499999999999829</v>
      </c>
      <c r="J1630">
        <f t="shared" si="76"/>
        <v>0.41999999999998749</v>
      </c>
    </row>
    <row r="1631" spans="1:10" x14ac:dyDescent="0.25">
      <c r="A1631" s="6">
        <v>44525</v>
      </c>
      <c r="B1631" t="s">
        <v>31</v>
      </c>
      <c r="C1631" t="s">
        <v>32</v>
      </c>
      <c r="D1631" t="s">
        <v>33</v>
      </c>
      <c r="E1631">
        <v>100.315</v>
      </c>
      <c r="F1631">
        <v>100.105</v>
      </c>
      <c r="G1631">
        <v>99.89</v>
      </c>
      <c r="H1631">
        <f t="shared" si="77"/>
        <v>0</v>
      </c>
      <c r="I1631">
        <f t="shared" si="75"/>
        <v>0.20999999999999375</v>
      </c>
      <c r="J1631">
        <f t="shared" si="76"/>
        <v>0.42499999999999716</v>
      </c>
    </row>
    <row r="1632" spans="1:10" x14ac:dyDescent="0.25">
      <c r="A1632" s="6">
        <v>44526</v>
      </c>
      <c r="B1632" t="s">
        <v>31</v>
      </c>
      <c r="C1632" t="s">
        <v>32</v>
      </c>
      <c r="D1632" t="s">
        <v>33</v>
      </c>
      <c r="E1632">
        <v>100.53</v>
      </c>
      <c r="F1632">
        <v>100.37</v>
      </c>
      <c r="G1632">
        <v>100.13500000000001</v>
      </c>
      <c r="H1632">
        <f t="shared" si="77"/>
        <v>0</v>
      </c>
      <c r="I1632">
        <f t="shared" si="75"/>
        <v>0.15999999999999659</v>
      </c>
      <c r="J1632">
        <f t="shared" si="76"/>
        <v>0.39499999999999602</v>
      </c>
    </row>
    <row r="1633" spans="1:10" x14ac:dyDescent="0.25">
      <c r="A1633" s="6">
        <v>44529</v>
      </c>
      <c r="B1633" t="s">
        <v>31</v>
      </c>
      <c r="C1633" t="s">
        <v>32</v>
      </c>
      <c r="D1633" t="s">
        <v>33</v>
      </c>
      <c r="E1633">
        <v>100.45</v>
      </c>
      <c r="F1633">
        <v>100.27</v>
      </c>
      <c r="G1633">
        <v>100.045</v>
      </c>
      <c r="H1633">
        <f t="shared" si="77"/>
        <v>0</v>
      </c>
      <c r="I1633">
        <f t="shared" si="75"/>
        <v>0.18000000000000682</v>
      </c>
      <c r="J1633">
        <f t="shared" si="76"/>
        <v>0.40500000000000114</v>
      </c>
    </row>
    <row r="1634" spans="1:10" x14ac:dyDescent="0.25">
      <c r="A1634" s="6">
        <v>44530</v>
      </c>
      <c r="B1634" t="s">
        <v>31</v>
      </c>
      <c r="C1634" t="s">
        <v>32</v>
      </c>
      <c r="D1634" t="s">
        <v>33</v>
      </c>
      <c r="E1634">
        <v>100.38</v>
      </c>
      <c r="F1634">
        <v>100.2</v>
      </c>
      <c r="G1634">
        <v>99.995000000000005</v>
      </c>
      <c r="H1634">
        <f t="shared" si="77"/>
        <v>0</v>
      </c>
      <c r="I1634">
        <f t="shared" si="75"/>
        <v>0.17999999999999261</v>
      </c>
      <c r="J1634">
        <f t="shared" si="76"/>
        <v>0.38499999999999091</v>
      </c>
    </row>
    <row r="1635" spans="1:10" x14ac:dyDescent="0.25">
      <c r="A1635" s="6">
        <v>44531</v>
      </c>
      <c r="B1635" t="s">
        <v>31</v>
      </c>
      <c r="C1635" t="s">
        <v>32</v>
      </c>
      <c r="D1635" t="s">
        <v>33</v>
      </c>
      <c r="E1635">
        <v>100.27500000000001</v>
      </c>
      <c r="F1635">
        <v>100.06</v>
      </c>
      <c r="G1635">
        <v>99.864999999999995</v>
      </c>
      <c r="H1635">
        <f t="shared" si="77"/>
        <v>0</v>
      </c>
      <c r="I1635">
        <f t="shared" si="75"/>
        <v>0.21500000000000341</v>
      </c>
      <c r="J1635">
        <f t="shared" si="76"/>
        <v>0.4100000000000108</v>
      </c>
    </row>
    <row r="1636" spans="1:10" x14ac:dyDescent="0.25">
      <c r="A1636" s="6">
        <v>44532</v>
      </c>
      <c r="B1636" t="s">
        <v>31</v>
      </c>
      <c r="C1636" t="s">
        <v>32</v>
      </c>
      <c r="D1636" t="s">
        <v>33</v>
      </c>
      <c r="E1636">
        <v>100.145</v>
      </c>
      <c r="F1636">
        <v>99.944999999999993</v>
      </c>
      <c r="G1636">
        <v>99.76</v>
      </c>
      <c r="H1636">
        <f t="shared" si="77"/>
        <v>0</v>
      </c>
      <c r="I1636">
        <f t="shared" si="75"/>
        <v>0.20000000000000284</v>
      </c>
      <c r="J1636">
        <f t="shared" si="76"/>
        <v>0.38499999999999091</v>
      </c>
    </row>
    <row r="1637" spans="1:10" x14ac:dyDescent="0.25">
      <c r="A1637" s="6">
        <v>44533</v>
      </c>
      <c r="B1637" t="s">
        <v>31</v>
      </c>
      <c r="C1637" t="s">
        <v>32</v>
      </c>
      <c r="D1637" t="s">
        <v>33</v>
      </c>
      <c r="E1637">
        <v>99.98</v>
      </c>
      <c r="F1637">
        <v>99.75</v>
      </c>
      <c r="G1637">
        <v>99.56</v>
      </c>
      <c r="H1637">
        <f t="shared" si="77"/>
        <v>0</v>
      </c>
      <c r="I1637">
        <f t="shared" si="75"/>
        <v>0.23000000000000398</v>
      </c>
      <c r="J1637">
        <f t="shared" si="76"/>
        <v>0.42000000000000171</v>
      </c>
    </row>
    <row r="1638" spans="1:10" x14ac:dyDescent="0.25">
      <c r="A1638" s="6">
        <v>44536</v>
      </c>
      <c r="B1638" t="s">
        <v>31</v>
      </c>
      <c r="C1638" t="s">
        <v>32</v>
      </c>
      <c r="D1638" t="s">
        <v>33</v>
      </c>
      <c r="E1638">
        <v>100.395</v>
      </c>
      <c r="F1638">
        <v>100.22499999999999</v>
      </c>
      <c r="G1638">
        <v>99.984999999999999</v>
      </c>
      <c r="H1638">
        <f t="shared" si="77"/>
        <v>0</v>
      </c>
      <c r="I1638">
        <f t="shared" si="75"/>
        <v>0.17000000000000171</v>
      </c>
      <c r="J1638">
        <f t="shared" si="76"/>
        <v>0.40999999999999659</v>
      </c>
    </row>
    <row r="1639" spans="1:10" x14ac:dyDescent="0.25">
      <c r="A1639" s="6">
        <v>44537</v>
      </c>
      <c r="B1639" t="s">
        <v>31</v>
      </c>
      <c r="C1639" t="s">
        <v>32</v>
      </c>
      <c r="D1639" t="s">
        <v>33</v>
      </c>
      <c r="E1639">
        <v>100.1</v>
      </c>
      <c r="F1639">
        <v>99.82</v>
      </c>
      <c r="G1639">
        <v>99.635000000000005</v>
      </c>
      <c r="H1639">
        <f t="shared" si="77"/>
        <v>0</v>
      </c>
      <c r="I1639">
        <f t="shared" si="75"/>
        <v>0.28000000000000114</v>
      </c>
      <c r="J1639">
        <f t="shared" si="76"/>
        <v>0.4649999999999892</v>
      </c>
    </row>
    <row r="1640" spans="1:10" x14ac:dyDescent="0.25">
      <c r="A1640" s="6">
        <v>44538</v>
      </c>
      <c r="B1640" t="s">
        <v>31</v>
      </c>
      <c r="C1640" t="s">
        <v>32</v>
      </c>
      <c r="D1640" t="s">
        <v>33</v>
      </c>
      <c r="E1640">
        <v>100.03</v>
      </c>
      <c r="F1640">
        <v>99.75</v>
      </c>
      <c r="G1640">
        <v>99.59</v>
      </c>
      <c r="H1640">
        <f t="shared" si="77"/>
        <v>0</v>
      </c>
      <c r="I1640">
        <f t="shared" si="75"/>
        <v>0.28000000000000114</v>
      </c>
      <c r="J1640">
        <f t="shared" si="76"/>
        <v>0.43999999999999773</v>
      </c>
    </row>
    <row r="1641" spans="1:10" x14ac:dyDescent="0.25">
      <c r="A1641" s="6">
        <v>44539</v>
      </c>
      <c r="B1641" t="s">
        <v>31</v>
      </c>
      <c r="C1641" t="s">
        <v>32</v>
      </c>
      <c r="D1641" t="s">
        <v>33</v>
      </c>
      <c r="E1641">
        <v>99.98</v>
      </c>
      <c r="F1641">
        <v>99.84</v>
      </c>
      <c r="G1641">
        <v>99.665000000000006</v>
      </c>
      <c r="H1641">
        <f t="shared" si="77"/>
        <v>0</v>
      </c>
      <c r="I1641">
        <f t="shared" si="75"/>
        <v>0.14000000000000057</v>
      </c>
      <c r="J1641">
        <f t="shared" si="76"/>
        <v>0.31499999999999773</v>
      </c>
    </row>
    <row r="1642" spans="1:10" x14ac:dyDescent="0.25">
      <c r="A1642" s="6">
        <v>44540</v>
      </c>
      <c r="B1642" t="s">
        <v>31</v>
      </c>
      <c r="C1642" t="s">
        <v>32</v>
      </c>
      <c r="D1642" t="s">
        <v>33</v>
      </c>
      <c r="E1642">
        <v>100.16500000000001</v>
      </c>
      <c r="F1642">
        <v>100.02500000000001</v>
      </c>
      <c r="G1642">
        <v>99.834999999999994</v>
      </c>
      <c r="H1642">
        <f t="shared" si="77"/>
        <v>0</v>
      </c>
      <c r="I1642">
        <f t="shared" si="75"/>
        <v>0.14000000000000057</v>
      </c>
      <c r="J1642">
        <f t="shared" si="76"/>
        <v>0.33000000000001251</v>
      </c>
    </row>
    <row r="1643" spans="1:10" x14ac:dyDescent="0.25">
      <c r="A1643" s="6">
        <v>44543</v>
      </c>
      <c r="B1643" t="s">
        <v>32</v>
      </c>
      <c r="C1643" t="s">
        <v>33</v>
      </c>
      <c r="D1643" t="s">
        <v>34</v>
      </c>
      <c r="E1643">
        <v>99.885000000000005</v>
      </c>
      <c r="F1643">
        <v>99.7</v>
      </c>
      <c r="G1643">
        <v>99.504999999999995</v>
      </c>
      <c r="H1643">
        <f t="shared" si="77"/>
        <v>1</v>
      </c>
      <c r="I1643">
        <f t="shared" si="75"/>
        <v>0.18500000000000227</v>
      </c>
      <c r="J1643">
        <f t="shared" si="76"/>
        <v>0.38000000000000966</v>
      </c>
    </row>
    <row r="1644" spans="1:10" x14ac:dyDescent="0.25">
      <c r="A1644" s="6">
        <v>44544</v>
      </c>
      <c r="B1644" t="s">
        <v>32</v>
      </c>
      <c r="C1644" t="s">
        <v>33</v>
      </c>
      <c r="D1644" t="s">
        <v>34</v>
      </c>
      <c r="E1644">
        <v>100.13500000000001</v>
      </c>
      <c r="F1644">
        <v>99.954999999999998</v>
      </c>
      <c r="G1644">
        <v>99.73</v>
      </c>
      <c r="H1644">
        <f t="shared" si="77"/>
        <v>0</v>
      </c>
      <c r="I1644">
        <f t="shared" si="75"/>
        <v>0.18000000000000682</v>
      </c>
      <c r="J1644">
        <f t="shared" si="76"/>
        <v>0.40500000000000114</v>
      </c>
    </row>
    <row r="1645" spans="1:10" x14ac:dyDescent="0.25">
      <c r="A1645" s="6">
        <v>44545</v>
      </c>
      <c r="B1645" t="s">
        <v>32</v>
      </c>
      <c r="C1645" t="s">
        <v>33</v>
      </c>
      <c r="D1645" t="s">
        <v>34</v>
      </c>
      <c r="E1645">
        <v>100.12</v>
      </c>
      <c r="F1645">
        <v>99.93</v>
      </c>
      <c r="G1645">
        <v>99.715000000000003</v>
      </c>
      <c r="H1645">
        <f t="shared" si="77"/>
        <v>0</v>
      </c>
      <c r="I1645">
        <f t="shared" si="75"/>
        <v>0.18999999999999773</v>
      </c>
      <c r="J1645">
        <f t="shared" si="76"/>
        <v>0.40500000000000114</v>
      </c>
    </row>
    <row r="1646" spans="1:10" x14ac:dyDescent="0.25">
      <c r="A1646" s="6">
        <v>44546</v>
      </c>
      <c r="B1646" t="s">
        <v>32</v>
      </c>
      <c r="C1646" t="s">
        <v>33</v>
      </c>
      <c r="D1646" t="s">
        <v>34</v>
      </c>
      <c r="E1646">
        <v>99.92</v>
      </c>
      <c r="F1646">
        <v>99.74</v>
      </c>
      <c r="G1646">
        <v>99.56</v>
      </c>
      <c r="H1646">
        <f t="shared" si="77"/>
        <v>0</v>
      </c>
      <c r="I1646">
        <f t="shared" si="75"/>
        <v>0.18000000000000682</v>
      </c>
      <c r="J1646">
        <f t="shared" si="76"/>
        <v>0.35999999999999943</v>
      </c>
    </row>
    <row r="1647" spans="1:10" x14ac:dyDescent="0.25">
      <c r="A1647" s="6">
        <v>44547</v>
      </c>
      <c r="B1647" t="s">
        <v>32</v>
      </c>
      <c r="C1647" t="s">
        <v>33</v>
      </c>
      <c r="D1647" t="s">
        <v>34</v>
      </c>
      <c r="E1647">
        <v>100.105</v>
      </c>
      <c r="F1647">
        <v>99.92</v>
      </c>
      <c r="G1647">
        <v>99.745000000000005</v>
      </c>
      <c r="H1647">
        <f t="shared" si="77"/>
        <v>0</v>
      </c>
      <c r="I1647">
        <f t="shared" si="75"/>
        <v>0.18500000000000227</v>
      </c>
      <c r="J1647">
        <f t="shared" si="76"/>
        <v>0.35999999999999943</v>
      </c>
    </row>
    <row r="1648" spans="1:10" x14ac:dyDescent="0.25">
      <c r="A1648" s="6">
        <v>44550</v>
      </c>
      <c r="B1648" t="s">
        <v>32</v>
      </c>
      <c r="C1648" t="s">
        <v>33</v>
      </c>
      <c r="D1648" t="s">
        <v>34</v>
      </c>
      <c r="E1648">
        <v>100.03</v>
      </c>
      <c r="F1648">
        <v>99.844999999999999</v>
      </c>
      <c r="G1648">
        <v>99.65</v>
      </c>
      <c r="H1648">
        <f t="shared" si="77"/>
        <v>0</v>
      </c>
      <c r="I1648">
        <f t="shared" si="75"/>
        <v>0.18500000000000227</v>
      </c>
      <c r="J1648">
        <f t="shared" si="76"/>
        <v>0.37999999999999545</v>
      </c>
    </row>
    <row r="1649" spans="1:10" x14ac:dyDescent="0.25">
      <c r="A1649" s="6">
        <v>44551</v>
      </c>
      <c r="B1649" t="s">
        <v>32</v>
      </c>
      <c r="C1649" t="s">
        <v>33</v>
      </c>
      <c r="D1649" t="s">
        <v>34</v>
      </c>
      <c r="E1649">
        <v>100.05</v>
      </c>
      <c r="F1649">
        <v>99.84</v>
      </c>
      <c r="G1649">
        <v>99.644999999999996</v>
      </c>
      <c r="H1649">
        <f t="shared" si="77"/>
        <v>0</v>
      </c>
      <c r="I1649">
        <f t="shared" si="75"/>
        <v>0.20999999999999375</v>
      </c>
      <c r="J1649">
        <f t="shared" si="76"/>
        <v>0.40500000000000114</v>
      </c>
    </row>
    <row r="1650" spans="1:10" x14ac:dyDescent="0.25">
      <c r="A1650" s="6">
        <v>44552</v>
      </c>
      <c r="B1650" t="s">
        <v>32</v>
      </c>
      <c r="C1650" t="s">
        <v>33</v>
      </c>
      <c r="D1650" t="s">
        <v>34</v>
      </c>
      <c r="E1650">
        <v>100.29</v>
      </c>
      <c r="F1650">
        <v>100.08</v>
      </c>
      <c r="G1650">
        <v>99.915000000000006</v>
      </c>
      <c r="H1650">
        <f t="shared" si="77"/>
        <v>0</v>
      </c>
      <c r="I1650">
        <f t="shared" si="75"/>
        <v>0.21000000000000796</v>
      </c>
      <c r="J1650">
        <f t="shared" si="76"/>
        <v>0.375</v>
      </c>
    </row>
    <row r="1651" spans="1:10" x14ac:dyDescent="0.25">
      <c r="A1651" s="6">
        <v>44553</v>
      </c>
      <c r="B1651" t="s">
        <v>32</v>
      </c>
      <c r="C1651" t="s">
        <v>33</v>
      </c>
      <c r="D1651" t="s">
        <v>34</v>
      </c>
      <c r="E1651">
        <v>100.47499999999999</v>
      </c>
      <c r="F1651">
        <v>100.255</v>
      </c>
      <c r="G1651">
        <v>100.04</v>
      </c>
      <c r="H1651">
        <f t="shared" si="77"/>
        <v>0</v>
      </c>
      <c r="I1651">
        <f t="shared" si="75"/>
        <v>0.21999999999999886</v>
      </c>
      <c r="J1651">
        <f t="shared" si="76"/>
        <v>0.43499999999998806</v>
      </c>
    </row>
    <row r="1652" spans="1:10" x14ac:dyDescent="0.25">
      <c r="A1652" s="6">
        <v>44554</v>
      </c>
      <c r="B1652" t="s">
        <v>32</v>
      </c>
      <c r="C1652" t="s">
        <v>33</v>
      </c>
      <c r="D1652" t="s">
        <v>34</v>
      </c>
      <c r="E1652">
        <v>100.36499999999999</v>
      </c>
      <c r="F1652">
        <v>100.15</v>
      </c>
      <c r="G1652">
        <v>99.954999999999998</v>
      </c>
      <c r="H1652">
        <f t="shared" si="77"/>
        <v>0</v>
      </c>
      <c r="I1652">
        <f t="shared" si="75"/>
        <v>0.2149999999999892</v>
      </c>
      <c r="J1652">
        <f t="shared" si="76"/>
        <v>0.40999999999999659</v>
      </c>
    </row>
    <row r="1653" spans="1:10" x14ac:dyDescent="0.25">
      <c r="A1653" s="6">
        <v>44557</v>
      </c>
      <c r="B1653" t="s">
        <v>32</v>
      </c>
      <c r="C1653" t="s">
        <v>33</v>
      </c>
      <c r="D1653" t="s">
        <v>34</v>
      </c>
      <c r="E1653">
        <v>100.49</v>
      </c>
      <c r="F1653">
        <v>100.27</v>
      </c>
      <c r="G1653">
        <v>100.125</v>
      </c>
      <c r="H1653">
        <f t="shared" si="77"/>
        <v>0</v>
      </c>
      <c r="I1653">
        <f t="shared" si="75"/>
        <v>0.21999999999999886</v>
      </c>
      <c r="J1653">
        <f t="shared" si="76"/>
        <v>0.36499999999999488</v>
      </c>
    </row>
    <row r="1654" spans="1:10" x14ac:dyDescent="0.25">
      <c r="A1654" s="6">
        <v>44558</v>
      </c>
      <c r="B1654" t="s">
        <v>32</v>
      </c>
      <c r="C1654" t="s">
        <v>33</v>
      </c>
      <c r="D1654" t="s">
        <v>34</v>
      </c>
      <c r="E1654">
        <v>100.52500000000001</v>
      </c>
      <c r="F1654">
        <v>100.3</v>
      </c>
      <c r="G1654">
        <v>100.125</v>
      </c>
      <c r="H1654">
        <f t="shared" si="77"/>
        <v>0</v>
      </c>
      <c r="I1654">
        <f t="shared" si="75"/>
        <v>0.22500000000000853</v>
      </c>
      <c r="J1654">
        <f t="shared" si="76"/>
        <v>0.40000000000000568</v>
      </c>
    </row>
    <row r="1655" spans="1:10" x14ac:dyDescent="0.25">
      <c r="A1655" s="6">
        <v>44559</v>
      </c>
      <c r="B1655" t="s">
        <v>32</v>
      </c>
      <c r="C1655" t="s">
        <v>33</v>
      </c>
      <c r="D1655" t="s">
        <v>34</v>
      </c>
      <c r="E1655">
        <v>100.59</v>
      </c>
      <c r="F1655">
        <v>100.38500000000001</v>
      </c>
      <c r="G1655">
        <v>100.19499999999999</v>
      </c>
      <c r="H1655">
        <f t="shared" si="77"/>
        <v>0</v>
      </c>
      <c r="I1655">
        <f t="shared" si="75"/>
        <v>0.20499999999999829</v>
      </c>
      <c r="J1655">
        <f t="shared" si="76"/>
        <v>0.39500000000001023</v>
      </c>
    </row>
    <row r="1656" spans="1:10" x14ac:dyDescent="0.25">
      <c r="A1656" s="6">
        <v>44560</v>
      </c>
      <c r="B1656" t="s">
        <v>32</v>
      </c>
      <c r="C1656" t="s">
        <v>33</v>
      </c>
      <c r="D1656" t="s">
        <v>34</v>
      </c>
      <c r="E1656">
        <v>100.825</v>
      </c>
      <c r="F1656">
        <v>100.595</v>
      </c>
      <c r="G1656">
        <v>100.375</v>
      </c>
      <c r="H1656">
        <f t="shared" si="77"/>
        <v>0</v>
      </c>
      <c r="I1656">
        <f t="shared" si="75"/>
        <v>0.23000000000000398</v>
      </c>
      <c r="J1656">
        <f t="shared" si="76"/>
        <v>0.45000000000000284</v>
      </c>
    </row>
    <row r="1657" spans="1:10" x14ac:dyDescent="0.25">
      <c r="A1657" s="6">
        <v>44561</v>
      </c>
      <c r="B1657" t="s">
        <v>32</v>
      </c>
      <c r="C1657" t="s">
        <v>33</v>
      </c>
      <c r="D1657" t="s">
        <v>34</v>
      </c>
      <c r="E1657">
        <v>100.76</v>
      </c>
      <c r="F1657">
        <v>100.55500000000001</v>
      </c>
      <c r="G1657">
        <v>100.375</v>
      </c>
      <c r="H1657">
        <f t="shared" si="77"/>
        <v>0</v>
      </c>
      <c r="I1657">
        <f t="shared" si="75"/>
        <v>0.20499999999999829</v>
      </c>
      <c r="J1657">
        <f t="shared" si="76"/>
        <v>0.38500000000000512</v>
      </c>
    </row>
    <row r="1658" spans="1:10" x14ac:dyDescent="0.25">
      <c r="A1658" s="6">
        <v>44565</v>
      </c>
      <c r="B1658" t="s">
        <v>32</v>
      </c>
      <c r="C1658" t="s">
        <v>33</v>
      </c>
      <c r="D1658" t="s">
        <v>34</v>
      </c>
      <c r="E1658">
        <v>100.69499999999999</v>
      </c>
      <c r="F1658">
        <v>100.47499999999999</v>
      </c>
      <c r="G1658">
        <v>100.27</v>
      </c>
      <c r="H1658">
        <f t="shared" si="77"/>
        <v>0</v>
      </c>
      <c r="I1658">
        <f t="shared" si="75"/>
        <v>0.21999999999999886</v>
      </c>
      <c r="J1658">
        <f t="shared" si="76"/>
        <v>0.42499999999999716</v>
      </c>
    </row>
    <row r="1659" spans="1:10" x14ac:dyDescent="0.25">
      <c r="A1659" s="6">
        <v>44566</v>
      </c>
      <c r="B1659" t="s">
        <v>32</v>
      </c>
      <c r="C1659" t="s">
        <v>33</v>
      </c>
      <c r="D1659" t="s">
        <v>34</v>
      </c>
      <c r="E1659">
        <v>100.59</v>
      </c>
      <c r="F1659">
        <v>100.35</v>
      </c>
      <c r="G1659">
        <v>100.18</v>
      </c>
      <c r="H1659">
        <f t="shared" si="77"/>
        <v>0</v>
      </c>
      <c r="I1659">
        <f t="shared" si="75"/>
        <v>0.24000000000000909</v>
      </c>
      <c r="J1659">
        <f t="shared" si="76"/>
        <v>0.40999999999999659</v>
      </c>
    </row>
    <row r="1660" spans="1:10" x14ac:dyDescent="0.25">
      <c r="A1660" s="6">
        <v>44567</v>
      </c>
      <c r="B1660" t="s">
        <v>32</v>
      </c>
      <c r="C1660" t="s">
        <v>33</v>
      </c>
      <c r="D1660" t="s">
        <v>34</v>
      </c>
      <c r="E1660">
        <v>100.39</v>
      </c>
      <c r="F1660">
        <v>100.17</v>
      </c>
      <c r="G1660">
        <v>99.965000000000003</v>
      </c>
      <c r="H1660">
        <f t="shared" si="77"/>
        <v>0</v>
      </c>
      <c r="I1660">
        <f t="shared" si="75"/>
        <v>0.21999999999999886</v>
      </c>
      <c r="J1660">
        <f t="shared" si="76"/>
        <v>0.42499999999999716</v>
      </c>
    </row>
    <row r="1661" spans="1:10" x14ac:dyDescent="0.25">
      <c r="A1661" s="6">
        <v>44568</v>
      </c>
      <c r="B1661" t="s">
        <v>32</v>
      </c>
      <c r="C1661" t="s">
        <v>33</v>
      </c>
      <c r="D1661" t="s">
        <v>34</v>
      </c>
      <c r="E1661">
        <v>100.395</v>
      </c>
      <c r="F1661">
        <v>100.16500000000001</v>
      </c>
      <c r="G1661">
        <v>99.965000000000003</v>
      </c>
      <c r="H1661">
        <f t="shared" si="77"/>
        <v>0</v>
      </c>
      <c r="I1661">
        <f t="shared" si="75"/>
        <v>0.22999999999998977</v>
      </c>
      <c r="J1661">
        <f t="shared" si="76"/>
        <v>0.42999999999999261</v>
      </c>
    </row>
    <row r="1662" spans="1:10" x14ac:dyDescent="0.25">
      <c r="A1662" s="6">
        <v>44571</v>
      </c>
      <c r="B1662" t="s">
        <v>32</v>
      </c>
      <c r="C1662" t="s">
        <v>33</v>
      </c>
      <c r="D1662" t="s">
        <v>34</v>
      </c>
      <c r="E1662">
        <v>100.575</v>
      </c>
      <c r="F1662">
        <v>100.33</v>
      </c>
      <c r="G1662">
        <v>100.125</v>
      </c>
      <c r="H1662">
        <f t="shared" si="77"/>
        <v>0</v>
      </c>
      <c r="I1662">
        <f t="shared" si="75"/>
        <v>0.24500000000000455</v>
      </c>
      <c r="J1662">
        <f t="shared" si="76"/>
        <v>0.45000000000000284</v>
      </c>
    </row>
    <row r="1663" spans="1:10" x14ac:dyDescent="0.25">
      <c r="A1663" s="6">
        <v>44572</v>
      </c>
      <c r="B1663" t="s">
        <v>32</v>
      </c>
      <c r="C1663" t="s">
        <v>33</v>
      </c>
      <c r="D1663" t="s">
        <v>34</v>
      </c>
      <c r="E1663">
        <v>100.685</v>
      </c>
      <c r="F1663">
        <v>100.405</v>
      </c>
      <c r="G1663">
        <v>100.175</v>
      </c>
      <c r="H1663">
        <f t="shared" si="77"/>
        <v>0</v>
      </c>
      <c r="I1663">
        <f t="shared" si="75"/>
        <v>0.28000000000000114</v>
      </c>
      <c r="J1663">
        <f t="shared" si="76"/>
        <v>0.51000000000000512</v>
      </c>
    </row>
    <row r="1664" spans="1:10" x14ac:dyDescent="0.25">
      <c r="A1664" s="6">
        <v>44573</v>
      </c>
      <c r="B1664" t="s">
        <v>32</v>
      </c>
      <c r="C1664" t="s">
        <v>33</v>
      </c>
      <c r="D1664" t="s">
        <v>34</v>
      </c>
      <c r="E1664">
        <v>100.63500000000001</v>
      </c>
      <c r="F1664">
        <v>100.35</v>
      </c>
      <c r="G1664">
        <v>100.11499999999999</v>
      </c>
      <c r="H1664">
        <f t="shared" si="77"/>
        <v>0</v>
      </c>
      <c r="I1664">
        <f t="shared" si="75"/>
        <v>0.2850000000000108</v>
      </c>
      <c r="J1664">
        <f t="shared" si="76"/>
        <v>0.52000000000001023</v>
      </c>
    </row>
    <row r="1665" spans="1:10" x14ac:dyDescent="0.25">
      <c r="A1665" s="6">
        <v>44574</v>
      </c>
      <c r="B1665" t="s">
        <v>32</v>
      </c>
      <c r="C1665" t="s">
        <v>33</v>
      </c>
      <c r="D1665" t="s">
        <v>34</v>
      </c>
      <c r="E1665">
        <v>100.68</v>
      </c>
      <c r="F1665">
        <v>100.38</v>
      </c>
      <c r="G1665">
        <v>100.11499999999999</v>
      </c>
      <c r="H1665">
        <f t="shared" si="77"/>
        <v>0</v>
      </c>
      <c r="I1665">
        <f t="shared" si="75"/>
        <v>0.30000000000001137</v>
      </c>
      <c r="J1665">
        <f t="shared" si="76"/>
        <v>0.56500000000001194</v>
      </c>
    </row>
    <row r="1666" spans="1:10" x14ac:dyDescent="0.25">
      <c r="A1666" s="6">
        <v>44575</v>
      </c>
      <c r="B1666" t="s">
        <v>32</v>
      </c>
      <c r="C1666" t="s">
        <v>33</v>
      </c>
      <c r="D1666" t="s">
        <v>34</v>
      </c>
      <c r="E1666">
        <v>100.68</v>
      </c>
      <c r="F1666">
        <v>100.36499999999999</v>
      </c>
      <c r="G1666">
        <v>100.105</v>
      </c>
      <c r="H1666">
        <f t="shared" si="77"/>
        <v>0</v>
      </c>
      <c r="I1666">
        <f t="shared" si="75"/>
        <v>0.31500000000001194</v>
      </c>
      <c r="J1666">
        <f t="shared" si="76"/>
        <v>0.57500000000000284</v>
      </c>
    </row>
    <row r="1667" spans="1:10" x14ac:dyDescent="0.25">
      <c r="A1667" s="6">
        <v>44578</v>
      </c>
      <c r="B1667" t="s">
        <v>32</v>
      </c>
      <c r="C1667" t="s">
        <v>33</v>
      </c>
      <c r="D1667" t="s">
        <v>34</v>
      </c>
      <c r="E1667">
        <v>100.735</v>
      </c>
      <c r="F1667">
        <v>100.395</v>
      </c>
      <c r="G1667">
        <v>100.1</v>
      </c>
      <c r="H1667">
        <f t="shared" si="77"/>
        <v>0</v>
      </c>
      <c r="I1667">
        <f t="shared" ref="I1667:I1730" si="78">E1667-F1667</f>
        <v>0.34000000000000341</v>
      </c>
      <c r="J1667">
        <f t="shared" ref="J1667:J1730" si="79">E1667-G1667</f>
        <v>0.63500000000000512</v>
      </c>
    </row>
    <row r="1668" spans="1:10" x14ac:dyDescent="0.25">
      <c r="A1668" s="6">
        <v>44579</v>
      </c>
      <c r="B1668" t="s">
        <v>32</v>
      </c>
      <c r="C1668" t="s">
        <v>33</v>
      </c>
      <c r="D1668" t="s">
        <v>34</v>
      </c>
      <c r="E1668">
        <v>101.02500000000001</v>
      </c>
      <c r="F1668">
        <v>100.645</v>
      </c>
      <c r="G1668">
        <v>100.30500000000001</v>
      </c>
      <c r="H1668">
        <f t="shared" ref="H1668:H1731" si="80">IF(B1668&lt;&gt;B1667, 1, 0)</f>
        <v>0</v>
      </c>
      <c r="I1668">
        <f t="shared" si="78"/>
        <v>0.38000000000000966</v>
      </c>
      <c r="J1668">
        <f t="shared" si="79"/>
        <v>0.71999999999999886</v>
      </c>
    </row>
    <row r="1669" spans="1:10" x14ac:dyDescent="0.25">
      <c r="A1669" s="6">
        <v>44580</v>
      </c>
      <c r="B1669" t="s">
        <v>32</v>
      </c>
      <c r="C1669" t="s">
        <v>33</v>
      </c>
      <c r="D1669" t="s">
        <v>34</v>
      </c>
      <c r="E1669">
        <v>101.265</v>
      </c>
      <c r="F1669">
        <v>100.91</v>
      </c>
      <c r="G1669">
        <v>100.58</v>
      </c>
      <c r="H1669">
        <f t="shared" si="80"/>
        <v>0</v>
      </c>
      <c r="I1669">
        <f t="shared" si="78"/>
        <v>0.35500000000000398</v>
      </c>
      <c r="J1669">
        <f t="shared" si="79"/>
        <v>0.68500000000000227</v>
      </c>
    </row>
    <row r="1670" spans="1:10" x14ac:dyDescent="0.25">
      <c r="A1670" s="6">
        <v>44581</v>
      </c>
      <c r="B1670" t="s">
        <v>32</v>
      </c>
      <c r="C1670" t="s">
        <v>33</v>
      </c>
      <c r="D1670" t="s">
        <v>34</v>
      </c>
      <c r="E1670">
        <v>101.19499999999999</v>
      </c>
      <c r="F1670">
        <v>100.87</v>
      </c>
      <c r="G1670">
        <v>100.535</v>
      </c>
      <c r="H1670">
        <f t="shared" si="80"/>
        <v>0</v>
      </c>
      <c r="I1670">
        <f t="shared" si="78"/>
        <v>0.32499999999998863</v>
      </c>
      <c r="J1670">
        <f t="shared" si="79"/>
        <v>0.65999999999999659</v>
      </c>
    </row>
    <row r="1671" spans="1:10" x14ac:dyDescent="0.25">
      <c r="A1671" s="6">
        <v>44582</v>
      </c>
      <c r="B1671" t="s">
        <v>32</v>
      </c>
      <c r="C1671" t="s">
        <v>33</v>
      </c>
      <c r="D1671" t="s">
        <v>34</v>
      </c>
      <c r="E1671">
        <v>101.33499999999999</v>
      </c>
      <c r="F1671">
        <v>101</v>
      </c>
      <c r="G1671">
        <v>100.7</v>
      </c>
      <c r="H1671">
        <f t="shared" si="80"/>
        <v>0</v>
      </c>
      <c r="I1671">
        <f t="shared" si="78"/>
        <v>0.33499999999999375</v>
      </c>
      <c r="J1671">
        <f t="shared" si="79"/>
        <v>0.63499999999999091</v>
      </c>
    </row>
    <row r="1672" spans="1:10" x14ac:dyDescent="0.25">
      <c r="A1672" s="6">
        <v>44585</v>
      </c>
      <c r="B1672" t="s">
        <v>32</v>
      </c>
      <c r="C1672" t="s">
        <v>33</v>
      </c>
      <c r="D1672" t="s">
        <v>34</v>
      </c>
      <c r="E1672">
        <v>101.505</v>
      </c>
      <c r="F1672">
        <v>101.2</v>
      </c>
      <c r="G1672">
        <v>100.89</v>
      </c>
      <c r="H1672">
        <f t="shared" si="80"/>
        <v>0</v>
      </c>
      <c r="I1672">
        <f t="shared" si="78"/>
        <v>0.30499999999999261</v>
      </c>
      <c r="J1672">
        <f t="shared" si="79"/>
        <v>0.61499999999999488</v>
      </c>
    </row>
    <row r="1673" spans="1:10" x14ac:dyDescent="0.25">
      <c r="A1673" s="6">
        <v>44586</v>
      </c>
      <c r="B1673" t="s">
        <v>32</v>
      </c>
      <c r="C1673" t="s">
        <v>33</v>
      </c>
      <c r="D1673" t="s">
        <v>34</v>
      </c>
      <c r="E1673">
        <v>101.465</v>
      </c>
      <c r="F1673">
        <v>101.13</v>
      </c>
      <c r="G1673">
        <v>100.815</v>
      </c>
      <c r="H1673">
        <f t="shared" si="80"/>
        <v>0</v>
      </c>
      <c r="I1673">
        <f t="shared" si="78"/>
        <v>0.33500000000000796</v>
      </c>
      <c r="J1673">
        <f t="shared" si="79"/>
        <v>0.65000000000000568</v>
      </c>
    </row>
    <row r="1674" spans="1:10" x14ac:dyDescent="0.25">
      <c r="A1674" s="6">
        <v>44587</v>
      </c>
      <c r="B1674" t="s">
        <v>32</v>
      </c>
      <c r="C1674" t="s">
        <v>33</v>
      </c>
      <c r="D1674" t="s">
        <v>34</v>
      </c>
      <c r="E1674">
        <v>101.22499999999999</v>
      </c>
      <c r="F1674">
        <v>100.875</v>
      </c>
      <c r="G1674">
        <v>100.55500000000001</v>
      </c>
      <c r="H1674">
        <f t="shared" si="80"/>
        <v>0</v>
      </c>
      <c r="I1674">
        <f t="shared" si="78"/>
        <v>0.34999999999999432</v>
      </c>
      <c r="J1674">
        <f t="shared" si="79"/>
        <v>0.66999999999998749</v>
      </c>
    </row>
    <row r="1675" spans="1:10" x14ac:dyDescent="0.25">
      <c r="A1675" s="6">
        <v>44588</v>
      </c>
      <c r="B1675" t="s">
        <v>32</v>
      </c>
      <c r="C1675" t="s">
        <v>33</v>
      </c>
      <c r="D1675" t="s">
        <v>34</v>
      </c>
      <c r="E1675">
        <v>101.13500000000001</v>
      </c>
      <c r="F1675">
        <v>100.81</v>
      </c>
      <c r="G1675">
        <v>100.49</v>
      </c>
      <c r="H1675">
        <f t="shared" si="80"/>
        <v>0</v>
      </c>
      <c r="I1675">
        <f t="shared" si="78"/>
        <v>0.32500000000000284</v>
      </c>
      <c r="J1675">
        <f t="shared" si="79"/>
        <v>0.64500000000001023</v>
      </c>
    </row>
    <row r="1676" spans="1:10" x14ac:dyDescent="0.25">
      <c r="A1676" s="6">
        <v>44589</v>
      </c>
      <c r="B1676" t="s">
        <v>32</v>
      </c>
      <c r="C1676" t="s">
        <v>33</v>
      </c>
      <c r="D1676" t="s">
        <v>34</v>
      </c>
      <c r="E1676">
        <v>101.31</v>
      </c>
      <c r="F1676">
        <v>101.01</v>
      </c>
      <c r="G1676">
        <v>100.72</v>
      </c>
      <c r="H1676">
        <f t="shared" si="80"/>
        <v>0</v>
      </c>
      <c r="I1676">
        <f t="shared" si="78"/>
        <v>0.29999999999999716</v>
      </c>
      <c r="J1676">
        <f t="shared" si="79"/>
        <v>0.59000000000000341</v>
      </c>
    </row>
    <row r="1677" spans="1:10" x14ac:dyDescent="0.25">
      <c r="A1677" s="6">
        <v>44599</v>
      </c>
      <c r="B1677" t="s">
        <v>32</v>
      </c>
      <c r="C1677" t="s">
        <v>33</v>
      </c>
      <c r="D1677" t="s">
        <v>34</v>
      </c>
      <c r="E1677">
        <v>101.215</v>
      </c>
      <c r="F1677">
        <v>100.935</v>
      </c>
      <c r="G1677">
        <v>100.62</v>
      </c>
      <c r="H1677">
        <f t="shared" si="80"/>
        <v>0</v>
      </c>
      <c r="I1677">
        <f t="shared" si="78"/>
        <v>0.28000000000000114</v>
      </c>
      <c r="J1677">
        <f t="shared" si="79"/>
        <v>0.59499999999999886</v>
      </c>
    </row>
    <row r="1678" spans="1:10" x14ac:dyDescent="0.25">
      <c r="A1678" s="6">
        <v>44600</v>
      </c>
      <c r="B1678" t="s">
        <v>32</v>
      </c>
      <c r="C1678" t="s">
        <v>33</v>
      </c>
      <c r="D1678" t="s">
        <v>34</v>
      </c>
      <c r="E1678">
        <v>101.205</v>
      </c>
      <c r="F1678">
        <v>100.92</v>
      </c>
      <c r="G1678">
        <v>100.61499999999999</v>
      </c>
      <c r="H1678">
        <f t="shared" si="80"/>
        <v>0</v>
      </c>
      <c r="I1678">
        <f t="shared" si="78"/>
        <v>0.28499999999999659</v>
      </c>
      <c r="J1678">
        <f t="shared" si="79"/>
        <v>0.59000000000000341</v>
      </c>
    </row>
    <row r="1679" spans="1:10" x14ac:dyDescent="0.25">
      <c r="A1679" s="6">
        <v>44601</v>
      </c>
      <c r="B1679" t="s">
        <v>32</v>
      </c>
      <c r="C1679" t="s">
        <v>33</v>
      </c>
      <c r="D1679" t="s">
        <v>34</v>
      </c>
      <c r="E1679">
        <v>101.095</v>
      </c>
      <c r="F1679">
        <v>100.77500000000001</v>
      </c>
      <c r="G1679">
        <v>100.485</v>
      </c>
      <c r="H1679">
        <f t="shared" si="80"/>
        <v>0</v>
      </c>
      <c r="I1679">
        <f t="shared" si="78"/>
        <v>0.31999999999999318</v>
      </c>
      <c r="J1679">
        <f t="shared" si="79"/>
        <v>0.60999999999999943</v>
      </c>
    </row>
    <row r="1680" spans="1:10" x14ac:dyDescent="0.25">
      <c r="A1680" s="6">
        <v>44602</v>
      </c>
      <c r="B1680" t="s">
        <v>32</v>
      </c>
      <c r="C1680" t="s">
        <v>33</v>
      </c>
      <c r="D1680" t="s">
        <v>34</v>
      </c>
      <c r="E1680">
        <v>101.095</v>
      </c>
      <c r="F1680">
        <v>100.78</v>
      </c>
      <c r="G1680">
        <v>100.485</v>
      </c>
      <c r="H1680">
        <f t="shared" si="80"/>
        <v>0</v>
      </c>
      <c r="I1680">
        <f t="shared" si="78"/>
        <v>0.31499999999999773</v>
      </c>
      <c r="J1680">
        <f t="shared" si="79"/>
        <v>0.60999999999999943</v>
      </c>
    </row>
    <row r="1681" spans="1:10" x14ac:dyDescent="0.25">
      <c r="A1681" s="6">
        <v>44603</v>
      </c>
      <c r="B1681" t="s">
        <v>32</v>
      </c>
      <c r="C1681" t="s">
        <v>33</v>
      </c>
      <c r="D1681" t="s">
        <v>34</v>
      </c>
      <c r="E1681">
        <v>100.64</v>
      </c>
      <c r="F1681">
        <v>100.27</v>
      </c>
      <c r="G1681">
        <v>100.035</v>
      </c>
      <c r="H1681">
        <f t="shared" si="80"/>
        <v>0</v>
      </c>
      <c r="I1681">
        <f t="shared" si="78"/>
        <v>0.37000000000000455</v>
      </c>
      <c r="J1681">
        <f t="shared" si="79"/>
        <v>0.60500000000000398</v>
      </c>
    </row>
    <row r="1682" spans="1:10" x14ac:dyDescent="0.25">
      <c r="A1682" s="6">
        <v>44606</v>
      </c>
      <c r="B1682" t="s">
        <v>32</v>
      </c>
      <c r="C1682" t="s">
        <v>33</v>
      </c>
      <c r="D1682" t="s">
        <v>34</v>
      </c>
      <c r="E1682">
        <v>100.55</v>
      </c>
      <c r="F1682">
        <v>100.19499999999999</v>
      </c>
      <c r="G1682">
        <v>99.974999999999994</v>
      </c>
      <c r="H1682">
        <f t="shared" si="80"/>
        <v>0</v>
      </c>
      <c r="I1682">
        <f t="shared" si="78"/>
        <v>0.35500000000000398</v>
      </c>
      <c r="J1682">
        <f t="shared" si="79"/>
        <v>0.57500000000000284</v>
      </c>
    </row>
    <row r="1683" spans="1:10" x14ac:dyDescent="0.25">
      <c r="A1683" s="6">
        <v>44607</v>
      </c>
      <c r="B1683" t="s">
        <v>32</v>
      </c>
      <c r="C1683" t="s">
        <v>33</v>
      </c>
      <c r="D1683" t="s">
        <v>34</v>
      </c>
      <c r="E1683">
        <v>100.6</v>
      </c>
      <c r="F1683">
        <v>100.27500000000001</v>
      </c>
      <c r="G1683">
        <v>100.05</v>
      </c>
      <c r="H1683">
        <f t="shared" si="80"/>
        <v>0</v>
      </c>
      <c r="I1683">
        <f t="shared" si="78"/>
        <v>0.32499999999998863</v>
      </c>
      <c r="J1683">
        <f t="shared" si="79"/>
        <v>0.54999999999999716</v>
      </c>
    </row>
    <row r="1684" spans="1:10" x14ac:dyDescent="0.25">
      <c r="A1684" s="6">
        <v>44608</v>
      </c>
      <c r="B1684" t="s">
        <v>32</v>
      </c>
      <c r="C1684" t="s">
        <v>33</v>
      </c>
      <c r="D1684" t="s">
        <v>34</v>
      </c>
      <c r="E1684">
        <v>100.6</v>
      </c>
      <c r="F1684">
        <v>100.24</v>
      </c>
      <c r="G1684">
        <v>100</v>
      </c>
      <c r="H1684">
        <f t="shared" si="80"/>
        <v>0</v>
      </c>
      <c r="I1684">
        <f t="shared" si="78"/>
        <v>0.35999999999999943</v>
      </c>
      <c r="J1684">
        <f t="shared" si="79"/>
        <v>0.59999999999999432</v>
      </c>
    </row>
    <row r="1685" spans="1:10" x14ac:dyDescent="0.25">
      <c r="A1685" s="6">
        <v>44609</v>
      </c>
      <c r="B1685" t="s">
        <v>32</v>
      </c>
      <c r="C1685" t="s">
        <v>33</v>
      </c>
      <c r="D1685" t="s">
        <v>34</v>
      </c>
      <c r="E1685">
        <v>100.765</v>
      </c>
      <c r="F1685">
        <v>100.405</v>
      </c>
      <c r="G1685">
        <v>100.155</v>
      </c>
      <c r="H1685">
        <f t="shared" si="80"/>
        <v>0</v>
      </c>
      <c r="I1685">
        <f t="shared" si="78"/>
        <v>0.35999999999999943</v>
      </c>
      <c r="J1685">
        <f t="shared" si="79"/>
        <v>0.60999999999999943</v>
      </c>
    </row>
    <row r="1686" spans="1:10" x14ac:dyDescent="0.25">
      <c r="A1686" s="6">
        <v>44610</v>
      </c>
      <c r="B1686" t="s">
        <v>32</v>
      </c>
      <c r="C1686" t="s">
        <v>33</v>
      </c>
      <c r="D1686" t="s">
        <v>34</v>
      </c>
      <c r="E1686">
        <v>100.62</v>
      </c>
      <c r="F1686">
        <v>100.255</v>
      </c>
      <c r="G1686">
        <v>100.03</v>
      </c>
      <c r="H1686">
        <f t="shared" si="80"/>
        <v>0</v>
      </c>
      <c r="I1686">
        <f t="shared" si="78"/>
        <v>0.36500000000000909</v>
      </c>
      <c r="J1686">
        <f t="shared" si="79"/>
        <v>0.59000000000000341</v>
      </c>
    </row>
    <row r="1687" spans="1:10" x14ac:dyDescent="0.25">
      <c r="A1687" s="6">
        <v>44613</v>
      </c>
      <c r="B1687" t="s">
        <v>32</v>
      </c>
      <c r="C1687" t="s">
        <v>33</v>
      </c>
      <c r="D1687" t="s">
        <v>34</v>
      </c>
      <c r="E1687">
        <v>100.405</v>
      </c>
      <c r="F1687">
        <v>99.95</v>
      </c>
      <c r="G1687">
        <v>99.71</v>
      </c>
      <c r="H1687">
        <f t="shared" si="80"/>
        <v>0</v>
      </c>
      <c r="I1687">
        <f t="shared" si="78"/>
        <v>0.45499999999999829</v>
      </c>
      <c r="J1687">
        <f t="shared" si="79"/>
        <v>0.69500000000000739</v>
      </c>
    </row>
    <row r="1688" spans="1:10" x14ac:dyDescent="0.25">
      <c r="A1688" s="6">
        <v>44614</v>
      </c>
      <c r="B1688" t="s">
        <v>32</v>
      </c>
      <c r="C1688" t="s">
        <v>33</v>
      </c>
      <c r="D1688" t="s">
        <v>34</v>
      </c>
      <c r="E1688">
        <v>100.29</v>
      </c>
      <c r="F1688">
        <v>99.85</v>
      </c>
      <c r="G1688">
        <v>99.584999999999994</v>
      </c>
      <c r="H1688">
        <f t="shared" si="80"/>
        <v>0</v>
      </c>
      <c r="I1688">
        <f t="shared" si="78"/>
        <v>0.44000000000001194</v>
      </c>
      <c r="J1688">
        <f t="shared" si="79"/>
        <v>0.70500000000001251</v>
      </c>
    </row>
    <row r="1689" spans="1:10" x14ac:dyDescent="0.25">
      <c r="A1689" s="6">
        <v>44615</v>
      </c>
      <c r="B1689" t="s">
        <v>32</v>
      </c>
      <c r="C1689" t="s">
        <v>33</v>
      </c>
      <c r="D1689" t="s">
        <v>34</v>
      </c>
      <c r="E1689">
        <v>100.48</v>
      </c>
      <c r="F1689">
        <v>100.015</v>
      </c>
      <c r="G1689">
        <v>99.76</v>
      </c>
      <c r="H1689">
        <f t="shared" si="80"/>
        <v>0</v>
      </c>
      <c r="I1689">
        <f t="shared" si="78"/>
        <v>0.46500000000000341</v>
      </c>
      <c r="J1689">
        <f t="shared" si="79"/>
        <v>0.71999999999999886</v>
      </c>
    </row>
    <row r="1690" spans="1:10" x14ac:dyDescent="0.25">
      <c r="A1690" s="6">
        <v>44616</v>
      </c>
      <c r="B1690" t="s">
        <v>32</v>
      </c>
      <c r="C1690" t="s">
        <v>33</v>
      </c>
      <c r="D1690" t="s">
        <v>34</v>
      </c>
      <c r="E1690">
        <v>100.59</v>
      </c>
      <c r="F1690">
        <v>100.08</v>
      </c>
      <c r="G1690">
        <v>99.81</v>
      </c>
      <c r="H1690">
        <f t="shared" si="80"/>
        <v>0</v>
      </c>
      <c r="I1690">
        <f t="shared" si="78"/>
        <v>0.51000000000000512</v>
      </c>
      <c r="J1690">
        <f t="shared" si="79"/>
        <v>0.78000000000000114</v>
      </c>
    </row>
    <row r="1691" spans="1:10" x14ac:dyDescent="0.25">
      <c r="A1691" s="6">
        <v>44617</v>
      </c>
      <c r="B1691" t="s">
        <v>32</v>
      </c>
      <c r="C1691" t="s">
        <v>33</v>
      </c>
      <c r="D1691" t="s">
        <v>34</v>
      </c>
      <c r="E1691">
        <v>100.685</v>
      </c>
      <c r="F1691">
        <v>100.185</v>
      </c>
      <c r="G1691">
        <v>99.905000000000001</v>
      </c>
      <c r="H1691">
        <f t="shared" si="80"/>
        <v>0</v>
      </c>
      <c r="I1691">
        <f t="shared" si="78"/>
        <v>0.5</v>
      </c>
      <c r="J1691">
        <f t="shared" si="79"/>
        <v>0.78000000000000114</v>
      </c>
    </row>
    <row r="1692" spans="1:10" x14ac:dyDescent="0.25">
      <c r="A1692" s="6">
        <v>44620</v>
      </c>
      <c r="B1692" t="s">
        <v>32</v>
      </c>
      <c r="C1692" t="s">
        <v>33</v>
      </c>
      <c r="D1692" t="s">
        <v>34</v>
      </c>
      <c r="E1692">
        <v>100.755</v>
      </c>
      <c r="F1692">
        <v>100.245</v>
      </c>
      <c r="G1692">
        <v>99.96</v>
      </c>
      <c r="H1692">
        <f t="shared" si="80"/>
        <v>0</v>
      </c>
      <c r="I1692">
        <f t="shared" si="78"/>
        <v>0.50999999999999091</v>
      </c>
      <c r="J1692">
        <f t="shared" si="79"/>
        <v>0.79500000000000171</v>
      </c>
    </row>
    <row r="1693" spans="1:10" x14ac:dyDescent="0.25">
      <c r="A1693" s="6">
        <v>44621</v>
      </c>
      <c r="B1693" t="s">
        <v>32</v>
      </c>
      <c r="C1693" t="s">
        <v>33</v>
      </c>
      <c r="D1693" t="s">
        <v>34</v>
      </c>
      <c r="E1693">
        <v>100.56</v>
      </c>
      <c r="F1693">
        <v>99.99</v>
      </c>
      <c r="G1693">
        <v>99.72</v>
      </c>
      <c r="H1693">
        <f t="shared" si="80"/>
        <v>0</v>
      </c>
      <c r="I1693">
        <f t="shared" si="78"/>
        <v>0.57000000000000739</v>
      </c>
      <c r="J1693">
        <f t="shared" si="79"/>
        <v>0.84000000000000341</v>
      </c>
    </row>
    <row r="1694" spans="1:10" x14ac:dyDescent="0.25">
      <c r="A1694" s="6">
        <v>44622</v>
      </c>
      <c r="B1694" t="s">
        <v>32</v>
      </c>
      <c r="C1694" t="s">
        <v>33</v>
      </c>
      <c r="D1694" t="s">
        <v>34</v>
      </c>
      <c r="E1694">
        <v>100.43</v>
      </c>
      <c r="F1694">
        <v>99.905000000000001</v>
      </c>
      <c r="G1694">
        <v>99.635000000000005</v>
      </c>
      <c r="H1694">
        <f t="shared" si="80"/>
        <v>0</v>
      </c>
      <c r="I1694">
        <f t="shared" si="78"/>
        <v>0.52500000000000568</v>
      </c>
      <c r="J1694">
        <f t="shared" si="79"/>
        <v>0.79500000000000171</v>
      </c>
    </row>
    <row r="1695" spans="1:10" x14ac:dyDescent="0.25">
      <c r="A1695" s="6">
        <v>44623</v>
      </c>
      <c r="B1695" t="s">
        <v>32</v>
      </c>
      <c r="C1695" t="s">
        <v>33</v>
      </c>
      <c r="D1695" t="s">
        <v>34</v>
      </c>
      <c r="E1695">
        <v>100.3</v>
      </c>
      <c r="F1695">
        <v>99.64</v>
      </c>
      <c r="G1695">
        <v>99.375</v>
      </c>
      <c r="H1695">
        <f t="shared" si="80"/>
        <v>0</v>
      </c>
      <c r="I1695">
        <f t="shared" si="78"/>
        <v>0.65999999999999659</v>
      </c>
      <c r="J1695">
        <f t="shared" si="79"/>
        <v>0.92499999999999716</v>
      </c>
    </row>
    <row r="1696" spans="1:10" x14ac:dyDescent="0.25">
      <c r="A1696" s="6">
        <v>44624</v>
      </c>
      <c r="B1696" t="s">
        <v>32</v>
      </c>
      <c r="C1696" t="s">
        <v>33</v>
      </c>
      <c r="D1696" t="s">
        <v>34</v>
      </c>
      <c r="E1696">
        <v>100.41500000000001</v>
      </c>
      <c r="F1696">
        <v>99.775000000000006</v>
      </c>
      <c r="G1696">
        <v>99.504999999999995</v>
      </c>
      <c r="H1696">
        <f t="shared" si="80"/>
        <v>0</v>
      </c>
      <c r="I1696">
        <f t="shared" si="78"/>
        <v>0.64000000000000057</v>
      </c>
      <c r="J1696">
        <f t="shared" si="79"/>
        <v>0.9100000000000108</v>
      </c>
    </row>
    <row r="1697" spans="1:10" x14ac:dyDescent="0.25">
      <c r="A1697" s="6">
        <v>44627</v>
      </c>
      <c r="B1697" t="s">
        <v>32</v>
      </c>
      <c r="C1697" t="s">
        <v>33</v>
      </c>
      <c r="D1697" t="s">
        <v>34</v>
      </c>
      <c r="E1697">
        <v>100.51</v>
      </c>
      <c r="F1697">
        <v>99.905000000000001</v>
      </c>
      <c r="G1697">
        <v>99.61</v>
      </c>
      <c r="H1697">
        <f t="shared" si="80"/>
        <v>0</v>
      </c>
      <c r="I1697">
        <f t="shared" si="78"/>
        <v>0.60500000000000398</v>
      </c>
      <c r="J1697">
        <f t="shared" si="79"/>
        <v>0.90000000000000568</v>
      </c>
    </row>
    <row r="1698" spans="1:10" x14ac:dyDescent="0.25">
      <c r="A1698" s="6">
        <v>44628</v>
      </c>
      <c r="B1698" t="s">
        <v>32</v>
      </c>
      <c r="C1698" t="s">
        <v>33</v>
      </c>
      <c r="D1698" t="s">
        <v>34</v>
      </c>
      <c r="E1698">
        <v>100.58</v>
      </c>
      <c r="F1698">
        <v>99.974999999999994</v>
      </c>
      <c r="G1698">
        <v>99.67</v>
      </c>
      <c r="H1698">
        <f t="shared" si="80"/>
        <v>0</v>
      </c>
      <c r="I1698">
        <f t="shared" si="78"/>
        <v>0.60500000000000398</v>
      </c>
      <c r="J1698">
        <f t="shared" si="79"/>
        <v>0.90999999999999659</v>
      </c>
    </row>
    <row r="1699" spans="1:10" x14ac:dyDescent="0.25">
      <c r="A1699" s="6">
        <v>44629</v>
      </c>
      <c r="B1699" t="s">
        <v>32</v>
      </c>
      <c r="C1699" t="s">
        <v>33</v>
      </c>
      <c r="D1699" t="s">
        <v>34</v>
      </c>
      <c r="E1699">
        <v>100.325</v>
      </c>
      <c r="F1699">
        <v>99.73</v>
      </c>
      <c r="G1699">
        <v>99.424999999999997</v>
      </c>
      <c r="H1699">
        <f t="shared" si="80"/>
        <v>0</v>
      </c>
      <c r="I1699">
        <f t="shared" si="78"/>
        <v>0.59499999999999886</v>
      </c>
      <c r="J1699">
        <f t="shared" si="79"/>
        <v>0.90000000000000568</v>
      </c>
    </row>
    <row r="1700" spans="1:10" x14ac:dyDescent="0.25">
      <c r="A1700" s="6">
        <v>44630</v>
      </c>
      <c r="B1700" t="s">
        <v>32</v>
      </c>
      <c r="C1700" t="s">
        <v>33</v>
      </c>
      <c r="D1700" t="s">
        <v>34</v>
      </c>
      <c r="E1700">
        <v>100.27</v>
      </c>
      <c r="F1700">
        <v>99.685000000000002</v>
      </c>
      <c r="G1700">
        <v>99.385000000000005</v>
      </c>
      <c r="H1700">
        <f t="shared" si="80"/>
        <v>0</v>
      </c>
      <c r="I1700">
        <f t="shared" si="78"/>
        <v>0.58499999999999375</v>
      </c>
      <c r="J1700">
        <f t="shared" si="79"/>
        <v>0.88499999999999091</v>
      </c>
    </row>
    <row r="1701" spans="1:10" x14ac:dyDescent="0.25">
      <c r="A1701" s="6">
        <v>44631</v>
      </c>
      <c r="B1701" t="s">
        <v>32</v>
      </c>
      <c r="C1701" t="s">
        <v>33</v>
      </c>
      <c r="D1701" t="s">
        <v>34</v>
      </c>
      <c r="E1701">
        <v>100.65</v>
      </c>
      <c r="F1701">
        <v>100.065</v>
      </c>
      <c r="G1701">
        <v>99.754999999999995</v>
      </c>
      <c r="H1701">
        <f t="shared" si="80"/>
        <v>0</v>
      </c>
      <c r="I1701">
        <f t="shared" si="78"/>
        <v>0.58500000000000796</v>
      </c>
      <c r="J1701">
        <f t="shared" si="79"/>
        <v>0.89500000000001023</v>
      </c>
    </row>
    <row r="1702" spans="1:10" x14ac:dyDescent="0.25">
      <c r="A1702" s="6">
        <v>44634</v>
      </c>
      <c r="B1702" t="s">
        <v>33</v>
      </c>
      <c r="C1702" t="s">
        <v>34</v>
      </c>
      <c r="D1702" t="s">
        <v>35</v>
      </c>
      <c r="E1702">
        <v>100.65</v>
      </c>
      <c r="F1702">
        <v>100.30500000000001</v>
      </c>
      <c r="G1702">
        <v>100.035</v>
      </c>
      <c r="H1702">
        <f t="shared" si="80"/>
        <v>1</v>
      </c>
      <c r="I1702">
        <f t="shared" si="78"/>
        <v>0.34499999999999886</v>
      </c>
      <c r="J1702">
        <f t="shared" si="79"/>
        <v>0.61500000000000909</v>
      </c>
    </row>
    <row r="1703" spans="1:10" x14ac:dyDescent="0.25">
      <c r="A1703" s="6">
        <v>44635</v>
      </c>
      <c r="B1703" t="s">
        <v>33</v>
      </c>
      <c r="C1703" t="s">
        <v>34</v>
      </c>
      <c r="D1703" t="s">
        <v>35</v>
      </c>
      <c r="E1703">
        <v>100.22</v>
      </c>
      <c r="F1703">
        <v>99.89</v>
      </c>
      <c r="G1703">
        <v>99.6</v>
      </c>
      <c r="H1703">
        <f t="shared" si="80"/>
        <v>0</v>
      </c>
      <c r="I1703">
        <f t="shared" si="78"/>
        <v>0.32999999999999829</v>
      </c>
      <c r="J1703">
        <f t="shared" si="79"/>
        <v>0.62000000000000455</v>
      </c>
    </row>
    <row r="1704" spans="1:10" x14ac:dyDescent="0.25">
      <c r="A1704" s="6">
        <v>44636</v>
      </c>
      <c r="B1704" t="s">
        <v>33</v>
      </c>
      <c r="C1704" t="s">
        <v>34</v>
      </c>
      <c r="D1704" t="s">
        <v>35</v>
      </c>
      <c r="E1704">
        <v>100.355</v>
      </c>
      <c r="F1704">
        <v>100.02500000000001</v>
      </c>
      <c r="G1704">
        <v>99.72</v>
      </c>
      <c r="H1704">
        <f t="shared" si="80"/>
        <v>0</v>
      </c>
      <c r="I1704">
        <f t="shared" si="78"/>
        <v>0.32999999999999829</v>
      </c>
      <c r="J1704">
        <f t="shared" si="79"/>
        <v>0.63500000000000512</v>
      </c>
    </row>
    <row r="1705" spans="1:10" x14ac:dyDescent="0.25">
      <c r="A1705" s="6">
        <v>44637</v>
      </c>
      <c r="B1705" t="s">
        <v>33</v>
      </c>
      <c r="C1705" t="s">
        <v>34</v>
      </c>
      <c r="D1705" t="s">
        <v>35</v>
      </c>
      <c r="E1705">
        <v>100.355</v>
      </c>
      <c r="F1705">
        <v>100.04</v>
      </c>
      <c r="G1705">
        <v>99.76</v>
      </c>
      <c r="H1705">
        <f t="shared" si="80"/>
        <v>0</v>
      </c>
      <c r="I1705">
        <f t="shared" si="78"/>
        <v>0.31499999999999773</v>
      </c>
      <c r="J1705">
        <f t="shared" si="79"/>
        <v>0.59499999999999886</v>
      </c>
    </row>
    <row r="1706" spans="1:10" x14ac:dyDescent="0.25">
      <c r="A1706" s="6">
        <v>44638</v>
      </c>
      <c r="B1706" t="s">
        <v>33</v>
      </c>
      <c r="C1706" t="s">
        <v>34</v>
      </c>
      <c r="D1706" t="s">
        <v>35</v>
      </c>
      <c r="E1706">
        <v>100.52</v>
      </c>
      <c r="F1706">
        <v>100.22499999999999</v>
      </c>
      <c r="G1706">
        <v>99.974999999999994</v>
      </c>
      <c r="H1706">
        <f t="shared" si="80"/>
        <v>0</v>
      </c>
      <c r="I1706">
        <f t="shared" si="78"/>
        <v>0.29500000000000171</v>
      </c>
      <c r="J1706">
        <f t="shared" si="79"/>
        <v>0.54500000000000171</v>
      </c>
    </row>
    <row r="1707" spans="1:10" x14ac:dyDescent="0.25">
      <c r="A1707" s="6">
        <v>44641</v>
      </c>
      <c r="B1707" t="s">
        <v>33</v>
      </c>
      <c r="C1707" t="s">
        <v>34</v>
      </c>
      <c r="D1707" t="s">
        <v>35</v>
      </c>
      <c r="E1707">
        <v>100.36</v>
      </c>
      <c r="F1707">
        <v>100.065</v>
      </c>
      <c r="G1707">
        <v>99.8</v>
      </c>
      <c r="H1707">
        <f t="shared" si="80"/>
        <v>0</v>
      </c>
      <c r="I1707">
        <f t="shared" si="78"/>
        <v>0.29500000000000171</v>
      </c>
      <c r="J1707">
        <f t="shared" si="79"/>
        <v>0.56000000000000227</v>
      </c>
    </row>
    <row r="1708" spans="1:10" x14ac:dyDescent="0.25">
      <c r="A1708" s="6">
        <v>44642</v>
      </c>
      <c r="B1708" t="s">
        <v>33</v>
      </c>
      <c r="C1708" t="s">
        <v>34</v>
      </c>
      <c r="D1708" t="s">
        <v>35</v>
      </c>
      <c r="E1708">
        <v>100.07</v>
      </c>
      <c r="F1708">
        <v>99.795000000000002</v>
      </c>
      <c r="G1708">
        <v>99.495000000000005</v>
      </c>
      <c r="H1708">
        <f t="shared" si="80"/>
        <v>0</v>
      </c>
      <c r="I1708">
        <f t="shared" si="78"/>
        <v>0.27499999999999147</v>
      </c>
      <c r="J1708">
        <f t="shared" si="79"/>
        <v>0.57499999999998863</v>
      </c>
    </row>
    <row r="1709" spans="1:10" x14ac:dyDescent="0.25">
      <c r="A1709" s="6">
        <v>44643</v>
      </c>
      <c r="B1709" t="s">
        <v>33</v>
      </c>
      <c r="C1709" t="s">
        <v>34</v>
      </c>
      <c r="D1709" t="s">
        <v>35</v>
      </c>
      <c r="E1709">
        <v>100.16</v>
      </c>
      <c r="F1709">
        <v>99.855000000000004</v>
      </c>
      <c r="G1709">
        <v>99.61</v>
      </c>
      <c r="H1709">
        <f t="shared" si="80"/>
        <v>0</v>
      </c>
      <c r="I1709">
        <f t="shared" si="78"/>
        <v>0.30499999999999261</v>
      </c>
      <c r="J1709">
        <f t="shared" si="79"/>
        <v>0.54999999999999716</v>
      </c>
    </row>
    <row r="1710" spans="1:10" x14ac:dyDescent="0.25">
      <c r="A1710" s="6">
        <v>44644</v>
      </c>
      <c r="B1710" t="s">
        <v>33</v>
      </c>
      <c r="C1710" t="s">
        <v>34</v>
      </c>
      <c r="D1710" t="s">
        <v>35</v>
      </c>
      <c r="E1710">
        <v>100.295</v>
      </c>
      <c r="F1710">
        <v>99.974999999999994</v>
      </c>
      <c r="G1710">
        <v>99.64</v>
      </c>
      <c r="H1710">
        <f t="shared" si="80"/>
        <v>0</v>
      </c>
      <c r="I1710">
        <f t="shared" si="78"/>
        <v>0.32000000000000739</v>
      </c>
      <c r="J1710">
        <f t="shared" si="79"/>
        <v>0.65500000000000114</v>
      </c>
    </row>
    <row r="1711" spans="1:10" x14ac:dyDescent="0.25">
      <c r="A1711" s="6">
        <v>44645</v>
      </c>
      <c r="B1711" t="s">
        <v>33</v>
      </c>
      <c r="C1711" t="s">
        <v>34</v>
      </c>
      <c r="D1711" t="s">
        <v>35</v>
      </c>
      <c r="E1711">
        <v>100.39</v>
      </c>
      <c r="F1711">
        <v>100.095</v>
      </c>
      <c r="G1711">
        <v>99.775000000000006</v>
      </c>
      <c r="H1711">
        <f t="shared" si="80"/>
        <v>0</v>
      </c>
      <c r="I1711">
        <f t="shared" si="78"/>
        <v>0.29500000000000171</v>
      </c>
      <c r="J1711">
        <f t="shared" si="79"/>
        <v>0.61499999999999488</v>
      </c>
    </row>
    <row r="1712" spans="1:10" x14ac:dyDescent="0.25">
      <c r="A1712" s="6">
        <v>44648</v>
      </c>
      <c r="B1712" t="s">
        <v>33</v>
      </c>
      <c r="C1712" t="s">
        <v>34</v>
      </c>
      <c r="D1712" t="s">
        <v>35</v>
      </c>
      <c r="E1712">
        <v>100.41</v>
      </c>
      <c r="F1712">
        <v>100.12</v>
      </c>
      <c r="G1712">
        <v>99.8</v>
      </c>
      <c r="H1712">
        <f t="shared" si="80"/>
        <v>0</v>
      </c>
      <c r="I1712">
        <f t="shared" si="78"/>
        <v>0.28999999999999204</v>
      </c>
      <c r="J1712">
        <f t="shared" si="79"/>
        <v>0.60999999999999943</v>
      </c>
    </row>
    <row r="1713" spans="1:10" x14ac:dyDescent="0.25">
      <c r="A1713" s="6">
        <v>44649</v>
      </c>
      <c r="B1713" t="s">
        <v>33</v>
      </c>
      <c r="C1713" t="s">
        <v>34</v>
      </c>
      <c r="D1713" t="s">
        <v>35</v>
      </c>
      <c r="E1713">
        <v>100.42</v>
      </c>
      <c r="F1713">
        <v>100.125</v>
      </c>
      <c r="G1713">
        <v>99.81</v>
      </c>
      <c r="H1713">
        <f t="shared" si="80"/>
        <v>0</v>
      </c>
      <c r="I1713">
        <f t="shared" si="78"/>
        <v>0.29500000000000171</v>
      </c>
      <c r="J1713">
        <f t="shared" si="79"/>
        <v>0.60999999999999943</v>
      </c>
    </row>
    <row r="1714" spans="1:10" x14ac:dyDescent="0.25">
      <c r="A1714" s="6">
        <v>44650</v>
      </c>
      <c r="B1714" t="s">
        <v>33</v>
      </c>
      <c r="C1714" t="s">
        <v>34</v>
      </c>
      <c r="D1714" t="s">
        <v>35</v>
      </c>
      <c r="E1714">
        <v>100.65</v>
      </c>
      <c r="F1714">
        <v>100.325</v>
      </c>
      <c r="G1714">
        <v>99.995000000000005</v>
      </c>
      <c r="H1714">
        <f t="shared" si="80"/>
        <v>0</v>
      </c>
      <c r="I1714">
        <f t="shared" si="78"/>
        <v>0.32500000000000284</v>
      </c>
      <c r="J1714">
        <f t="shared" si="79"/>
        <v>0.65500000000000114</v>
      </c>
    </row>
    <row r="1715" spans="1:10" x14ac:dyDescent="0.25">
      <c r="A1715" s="6">
        <v>44651</v>
      </c>
      <c r="B1715" t="s">
        <v>33</v>
      </c>
      <c r="C1715" t="s">
        <v>34</v>
      </c>
      <c r="D1715" t="s">
        <v>35</v>
      </c>
      <c r="E1715">
        <v>100.41500000000001</v>
      </c>
      <c r="F1715">
        <v>100.11</v>
      </c>
      <c r="G1715">
        <v>99.79</v>
      </c>
      <c r="H1715">
        <f t="shared" si="80"/>
        <v>0</v>
      </c>
      <c r="I1715">
        <f t="shared" si="78"/>
        <v>0.30500000000000682</v>
      </c>
      <c r="J1715">
        <f t="shared" si="79"/>
        <v>0.625</v>
      </c>
    </row>
    <row r="1716" spans="1:10" x14ac:dyDescent="0.25">
      <c r="A1716" s="6">
        <v>44652</v>
      </c>
      <c r="B1716" t="s">
        <v>33</v>
      </c>
      <c r="C1716" t="s">
        <v>34</v>
      </c>
      <c r="D1716" t="s">
        <v>35</v>
      </c>
      <c r="E1716">
        <v>100.58499999999999</v>
      </c>
      <c r="F1716">
        <v>100.265</v>
      </c>
      <c r="G1716">
        <v>99.96</v>
      </c>
      <c r="H1716">
        <f t="shared" si="80"/>
        <v>0</v>
      </c>
      <c r="I1716">
        <f t="shared" si="78"/>
        <v>0.31999999999999318</v>
      </c>
      <c r="J1716">
        <f t="shared" si="79"/>
        <v>0.625</v>
      </c>
    </row>
    <row r="1717" spans="1:10" x14ac:dyDescent="0.25">
      <c r="A1717" s="6">
        <v>44657</v>
      </c>
      <c r="B1717" t="s">
        <v>33</v>
      </c>
      <c r="C1717" t="s">
        <v>34</v>
      </c>
      <c r="D1717" t="s">
        <v>35</v>
      </c>
      <c r="E1717">
        <v>100.65</v>
      </c>
      <c r="F1717">
        <v>100.35</v>
      </c>
      <c r="G1717">
        <v>100.035</v>
      </c>
      <c r="H1717">
        <f t="shared" si="80"/>
        <v>0</v>
      </c>
      <c r="I1717">
        <f t="shared" si="78"/>
        <v>0.30000000000001137</v>
      </c>
      <c r="J1717">
        <f t="shared" si="79"/>
        <v>0.61500000000000909</v>
      </c>
    </row>
    <row r="1718" spans="1:10" x14ac:dyDescent="0.25">
      <c r="A1718" s="6">
        <v>44658</v>
      </c>
      <c r="B1718" t="s">
        <v>33</v>
      </c>
      <c r="C1718" t="s">
        <v>34</v>
      </c>
      <c r="D1718" t="s">
        <v>35</v>
      </c>
      <c r="E1718">
        <v>100.82</v>
      </c>
      <c r="F1718">
        <v>100.485</v>
      </c>
      <c r="G1718">
        <v>100.16500000000001</v>
      </c>
      <c r="H1718">
        <f t="shared" si="80"/>
        <v>0</v>
      </c>
      <c r="I1718">
        <f t="shared" si="78"/>
        <v>0.33499999999999375</v>
      </c>
      <c r="J1718">
        <f t="shared" si="79"/>
        <v>0.65499999999998693</v>
      </c>
    </row>
    <row r="1719" spans="1:10" x14ac:dyDescent="0.25">
      <c r="A1719" s="6">
        <v>44659</v>
      </c>
      <c r="B1719" t="s">
        <v>33</v>
      </c>
      <c r="C1719" t="s">
        <v>34</v>
      </c>
      <c r="D1719" t="s">
        <v>35</v>
      </c>
      <c r="E1719">
        <v>100.785</v>
      </c>
      <c r="F1719">
        <v>100.44499999999999</v>
      </c>
      <c r="G1719">
        <v>100.11499999999999</v>
      </c>
      <c r="H1719">
        <f t="shared" si="80"/>
        <v>0</v>
      </c>
      <c r="I1719">
        <f t="shared" si="78"/>
        <v>0.34000000000000341</v>
      </c>
      <c r="J1719">
        <f t="shared" si="79"/>
        <v>0.67000000000000171</v>
      </c>
    </row>
    <row r="1720" spans="1:10" x14ac:dyDescent="0.25">
      <c r="A1720" s="6">
        <v>44662</v>
      </c>
      <c r="B1720" t="s">
        <v>33</v>
      </c>
      <c r="C1720" t="s">
        <v>34</v>
      </c>
      <c r="D1720" t="s">
        <v>35</v>
      </c>
      <c r="E1720">
        <v>100.62</v>
      </c>
      <c r="F1720">
        <v>100.27</v>
      </c>
      <c r="G1720">
        <v>99.95</v>
      </c>
      <c r="H1720">
        <f t="shared" si="80"/>
        <v>0</v>
      </c>
      <c r="I1720">
        <f t="shared" si="78"/>
        <v>0.35000000000000853</v>
      </c>
      <c r="J1720">
        <f t="shared" si="79"/>
        <v>0.67000000000000171</v>
      </c>
    </row>
    <row r="1721" spans="1:10" x14ac:dyDescent="0.25">
      <c r="A1721" s="6">
        <v>44663</v>
      </c>
      <c r="B1721" t="s">
        <v>33</v>
      </c>
      <c r="C1721" t="s">
        <v>34</v>
      </c>
      <c r="D1721" t="s">
        <v>35</v>
      </c>
      <c r="E1721">
        <v>100.49</v>
      </c>
      <c r="F1721">
        <v>100.13</v>
      </c>
      <c r="G1721">
        <v>99.86</v>
      </c>
      <c r="H1721">
        <f t="shared" si="80"/>
        <v>0</v>
      </c>
      <c r="I1721">
        <f t="shared" si="78"/>
        <v>0.35999999999999943</v>
      </c>
      <c r="J1721">
        <f t="shared" si="79"/>
        <v>0.62999999999999545</v>
      </c>
    </row>
    <row r="1722" spans="1:10" x14ac:dyDescent="0.25">
      <c r="A1722" s="6">
        <v>44664</v>
      </c>
      <c r="B1722" t="s">
        <v>33</v>
      </c>
      <c r="C1722" t="s">
        <v>34</v>
      </c>
      <c r="D1722" t="s">
        <v>35</v>
      </c>
      <c r="E1722">
        <v>100.64</v>
      </c>
      <c r="F1722">
        <v>100.28</v>
      </c>
      <c r="G1722">
        <v>99.95</v>
      </c>
      <c r="H1722">
        <f t="shared" si="80"/>
        <v>0</v>
      </c>
      <c r="I1722">
        <f t="shared" si="78"/>
        <v>0.35999999999999943</v>
      </c>
      <c r="J1722">
        <f t="shared" si="79"/>
        <v>0.68999999999999773</v>
      </c>
    </row>
    <row r="1723" spans="1:10" x14ac:dyDescent="0.25">
      <c r="A1723" s="6">
        <v>44665</v>
      </c>
      <c r="B1723" t="s">
        <v>33</v>
      </c>
      <c r="C1723" t="s">
        <v>34</v>
      </c>
      <c r="D1723" t="s">
        <v>35</v>
      </c>
      <c r="E1723">
        <v>100.73</v>
      </c>
      <c r="F1723">
        <v>100.37</v>
      </c>
      <c r="G1723">
        <v>100.015</v>
      </c>
      <c r="H1723">
        <f t="shared" si="80"/>
        <v>0</v>
      </c>
      <c r="I1723">
        <f t="shared" si="78"/>
        <v>0.35999999999999943</v>
      </c>
      <c r="J1723">
        <f t="shared" si="79"/>
        <v>0.71500000000000341</v>
      </c>
    </row>
    <row r="1724" spans="1:10" x14ac:dyDescent="0.25">
      <c r="A1724" s="6">
        <v>44666</v>
      </c>
      <c r="B1724" t="s">
        <v>33</v>
      </c>
      <c r="C1724" t="s">
        <v>34</v>
      </c>
      <c r="D1724" t="s">
        <v>35</v>
      </c>
      <c r="E1724">
        <v>100.67</v>
      </c>
      <c r="F1724">
        <v>100.32</v>
      </c>
      <c r="G1724">
        <v>100.005</v>
      </c>
      <c r="H1724">
        <f t="shared" si="80"/>
        <v>0</v>
      </c>
      <c r="I1724">
        <f t="shared" si="78"/>
        <v>0.35000000000000853</v>
      </c>
      <c r="J1724">
        <f t="shared" si="79"/>
        <v>0.66500000000000625</v>
      </c>
    </row>
    <row r="1725" spans="1:10" x14ac:dyDescent="0.25">
      <c r="A1725" s="6">
        <v>44669</v>
      </c>
      <c r="B1725" t="s">
        <v>33</v>
      </c>
      <c r="C1725" t="s">
        <v>34</v>
      </c>
      <c r="D1725" t="s">
        <v>35</v>
      </c>
      <c r="E1725">
        <v>100.24</v>
      </c>
      <c r="F1725">
        <v>99.855000000000004</v>
      </c>
      <c r="G1725">
        <v>99.53</v>
      </c>
      <c r="H1725">
        <f t="shared" si="80"/>
        <v>0</v>
      </c>
      <c r="I1725">
        <f t="shared" si="78"/>
        <v>0.38499999999999091</v>
      </c>
      <c r="J1725">
        <f t="shared" si="79"/>
        <v>0.70999999999999375</v>
      </c>
    </row>
    <row r="1726" spans="1:10" x14ac:dyDescent="0.25">
      <c r="A1726" s="6">
        <v>44670</v>
      </c>
      <c r="B1726" t="s">
        <v>33</v>
      </c>
      <c r="C1726" t="s">
        <v>34</v>
      </c>
      <c r="D1726" t="s">
        <v>35</v>
      </c>
      <c r="E1726">
        <v>100.17</v>
      </c>
      <c r="F1726">
        <v>99.814999999999998</v>
      </c>
      <c r="G1726">
        <v>99.534999999999997</v>
      </c>
      <c r="H1726">
        <f t="shared" si="80"/>
        <v>0</v>
      </c>
      <c r="I1726">
        <f t="shared" si="78"/>
        <v>0.35500000000000398</v>
      </c>
      <c r="J1726">
        <f t="shared" si="79"/>
        <v>0.63500000000000512</v>
      </c>
    </row>
    <row r="1727" spans="1:10" x14ac:dyDescent="0.25">
      <c r="A1727" s="6">
        <v>44671</v>
      </c>
      <c r="B1727" t="s">
        <v>33</v>
      </c>
      <c r="C1727" t="s">
        <v>34</v>
      </c>
      <c r="D1727" t="s">
        <v>35</v>
      </c>
      <c r="E1727">
        <v>100.17</v>
      </c>
      <c r="F1727">
        <v>99.795000000000002</v>
      </c>
      <c r="G1727">
        <v>99.484999999999999</v>
      </c>
      <c r="H1727">
        <f t="shared" si="80"/>
        <v>0</v>
      </c>
      <c r="I1727">
        <f t="shared" si="78"/>
        <v>0.375</v>
      </c>
      <c r="J1727">
        <f t="shared" si="79"/>
        <v>0.68500000000000227</v>
      </c>
    </row>
    <row r="1728" spans="1:10" x14ac:dyDescent="0.25">
      <c r="A1728" s="6">
        <v>44672</v>
      </c>
      <c r="B1728" t="s">
        <v>33</v>
      </c>
      <c r="C1728" t="s">
        <v>34</v>
      </c>
      <c r="D1728" t="s">
        <v>35</v>
      </c>
      <c r="E1728">
        <v>100.25</v>
      </c>
      <c r="F1728">
        <v>99.885000000000005</v>
      </c>
      <c r="G1728">
        <v>99.56</v>
      </c>
      <c r="H1728">
        <f t="shared" si="80"/>
        <v>0</v>
      </c>
      <c r="I1728">
        <f t="shared" si="78"/>
        <v>0.36499999999999488</v>
      </c>
      <c r="J1728">
        <f t="shared" si="79"/>
        <v>0.68999999999999773</v>
      </c>
    </row>
    <row r="1729" spans="1:10" x14ac:dyDescent="0.25">
      <c r="A1729" s="6">
        <v>44673</v>
      </c>
      <c r="B1729" t="s">
        <v>33</v>
      </c>
      <c r="C1729" t="s">
        <v>34</v>
      </c>
      <c r="D1729" t="s">
        <v>35</v>
      </c>
      <c r="E1729">
        <v>100.08</v>
      </c>
      <c r="F1729">
        <v>99.7</v>
      </c>
      <c r="G1729">
        <v>99.375</v>
      </c>
      <c r="H1729">
        <f t="shared" si="80"/>
        <v>0</v>
      </c>
      <c r="I1729">
        <f t="shared" si="78"/>
        <v>0.37999999999999545</v>
      </c>
      <c r="J1729">
        <f t="shared" si="79"/>
        <v>0.70499999999999829</v>
      </c>
    </row>
    <row r="1730" spans="1:10" x14ac:dyDescent="0.25">
      <c r="A1730" s="6">
        <v>44676</v>
      </c>
      <c r="B1730" t="s">
        <v>33</v>
      </c>
      <c r="C1730" t="s">
        <v>34</v>
      </c>
      <c r="D1730" t="s">
        <v>35</v>
      </c>
      <c r="E1730">
        <v>100.285</v>
      </c>
      <c r="F1730">
        <v>99.885000000000005</v>
      </c>
      <c r="G1730">
        <v>99.534999999999997</v>
      </c>
      <c r="H1730">
        <f t="shared" si="80"/>
        <v>0</v>
      </c>
      <c r="I1730">
        <f t="shared" si="78"/>
        <v>0.39999999999999147</v>
      </c>
      <c r="J1730">
        <f t="shared" si="79"/>
        <v>0.75</v>
      </c>
    </row>
    <row r="1731" spans="1:10" x14ac:dyDescent="0.25">
      <c r="A1731" s="6">
        <v>44677</v>
      </c>
      <c r="B1731" t="s">
        <v>33</v>
      </c>
      <c r="C1731" t="s">
        <v>34</v>
      </c>
      <c r="D1731" t="s">
        <v>35</v>
      </c>
      <c r="E1731">
        <v>100.27</v>
      </c>
      <c r="F1731">
        <v>99.825000000000003</v>
      </c>
      <c r="G1731">
        <v>99.49</v>
      </c>
      <c r="H1731">
        <f t="shared" si="80"/>
        <v>0</v>
      </c>
      <c r="I1731">
        <f t="shared" ref="I1731:I1794" si="81">E1731-F1731</f>
        <v>0.44499999999999318</v>
      </c>
      <c r="J1731">
        <f t="shared" ref="J1731:J1794" si="82">E1731-G1731</f>
        <v>0.78000000000000114</v>
      </c>
    </row>
    <row r="1732" spans="1:10" x14ac:dyDescent="0.25">
      <c r="A1732" s="6">
        <v>44678</v>
      </c>
      <c r="B1732" t="s">
        <v>33</v>
      </c>
      <c r="C1732" t="s">
        <v>34</v>
      </c>
      <c r="D1732" t="s">
        <v>35</v>
      </c>
      <c r="E1732">
        <v>100.19</v>
      </c>
      <c r="F1732">
        <v>99.745000000000005</v>
      </c>
      <c r="G1732">
        <v>99.385000000000005</v>
      </c>
      <c r="H1732">
        <f t="shared" ref="H1732:H1795" si="83">IF(B1732&lt;&gt;B1731, 1, 0)</f>
        <v>0</v>
      </c>
      <c r="I1732">
        <f t="shared" si="81"/>
        <v>0.44499999999999318</v>
      </c>
      <c r="J1732">
        <f t="shared" si="82"/>
        <v>0.80499999999999261</v>
      </c>
    </row>
    <row r="1733" spans="1:10" x14ac:dyDescent="0.25">
      <c r="A1733" s="6">
        <v>44679</v>
      </c>
      <c r="B1733" t="s">
        <v>33</v>
      </c>
      <c r="C1733" t="s">
        <v>34</v>
      </c>
      <c r="D1733" t="s">
        <v>35</v>
      </c>
      <c r="E1733">
        <v>100.075</v>
      </c>
      <c r="F1733">
        <v>99.625</v>
      </c>
      <c r="G1733">
        <v>99.25</v>
      </c>
      <c r="H1733">
        <f t="shared" si="83"/>
        <v>0</v>
      </c>
      <c r="I1733">
        <f t="shared" si="81"/>
        <v>0.45000000000000284</v>
      </c>
      <c r="J1733">
        <f t="shared" si="82"/>
        <v>0.82500000000000284</v>
      </c>
    </row>
    <row r="1734" spans="1:10" x14ac:dyDescent="0.25">
      <c r="A1734" s="6">
        <v>44680</v>
      </c>
      <c r="B1734" t="s">
        <v>33</v>
      </c>
      <c r="C1734" t="s">
        <v>34</v>
      </c>
      <c r="D1734" t="s">
        <v>35</v>
      </c>
      <c r="E1734">
        <v>100.285</v>
      </c>
      <c r="F1734">
        <v>99.82</v>
      </c>
      <c r="G1734">
        <v>99.435000000000002</v>
      </c>
      <c r="H1734">
        <f t="shared" si="83"/>
        <v>0</v>
      </c>
      <c r="I1734">
        <f t="shared" si="81"/>
        <v>0.46500000000000341</v>
      </c>
      <c r="J1734">
        <f t="shared" si="82"/>
        <v>0.84999999999999432</v>
      </c>
    </row>
    <row r="1735" spans="1:10" x14ac:dyDescent="0.25">
      <c r="A1735" s="6">
        <v>44686</v>
      </c>
      <c r="B1735" t="s">
        <v>33</v>
      </c>
      <c r="C1735" t="s">
        <v>34</v>
      </c>
      <c r="D1735" t="s">
        <v>35</v>
      </c>
      <c r="E1735">
        <v>100.435</v>
      </c>
      <c r="F1735">
        <v>99.91</v>
      </c>
      <c r="G1735">
        <v>99.5</v>
      </c>
      <c r="H1735">
        <f t="shared" si="83"/>
        <v>0</v>
      </c>
      <c r="I1735">
        <f t="shared" si="81"/>
        <v>0.52500000000000568</v>
      </c>
      <c r="J1735">
        <f t="shared" si="82"/>
        <v>0.93500000000000227</v>
      </c>
    </row>
    <row r="1736" spans="1:10" x14ac:dyDescent="0.25">
      <c r="A1736" s="6">
        <v>44687</v>
      </c>
      <c r="B1736" t="s">
        <v>33</v>
      </c>
      <c r="C1736" t="s">
        <v>34</v>
      </c>
      <c r="D1736" t="s">
        <v>35</v>
      </c>
      <c r="E1736">
        <v>100.47</v>
      </c>
      <c r="F1736">
        <v>99.94</v>
      </c>
      <c r="G1736">
        <v>99.51</v>
      </c>
      <c r="H1736">
        <f t="shared" si="83"/>
        <v>0</v>
      </c>
      <c r="I1736">
        <f t="shared" si="81"/>
        <v>0.53000000000000114</v>
      </c>
      <c r="J1736">
        <f t="shared" si="82"/>
        <v>0.95999999999999375</v>
      </c>
    </row>
    <row r="1737" spans="1:10" x14ac:dyDescent="0.25">
      <c r="A1737" s="6">
        <v>44690</v>
      </c>
      <c r="B1737" t="s">
        <v>33</v>
      </c>
      <c r="C1737" t="s">
        <v>34</v>
      </c>
      <c r="D1737" t="s">
        <v>35</v>
      </c>
      <c r="E1737">
        <v>100.56</v>
      </c>
      <c r="F1737">
        <v>100.03</v>
      </c>
      <c r="G1737">
        <v>99.605000000000004</v>
      </c>
      <c r="H1737">
        <f t="shared" si="83"/>
        <v>0</v>
      </c>
      <c r="I1737">
        <f t="shared" si="81"/>
        <v>0.53000000000000114</v>
      </c>
      <c r="J1737">
        <f t="shared" si="82"/>
        <v>0.95499999999999829</v>
      </c>
    </row>
    <row r="1738" spans="1:10" x14ac:dyDescent="0.25">
      <c r="A1738" s="6">
        <v>44691</v>
      </c>
      <c r="B1738" t="s">
        <v>33</v>
      </c>
      <c r="C1738" t="s">
        <v>34</v>
      </c>
      <c r="D1738" t="s">
        <v>35</v>
      </c>
      <c r="E1738">
        <v>100.685</v>
      </c>
      <c r="F1738">
        <v>100.21</v>
      </c>
      <c r="G1738">
        <v>99.78</v>
      </c>
      <c r="H1738">
        <f t="shared" si="83"/>
        <v>0</v>
      </c>
      <c r="I1738">
        <f t="shared" si="81"/>
        <v>0.47500000000000853</v>
      </c>
      <c r="J1738">
        <f t="shared" si="82"/>
        <v>0.90500000000000114</v>
      </c>
    </row>
    <row r="1739" spans="1:10" x14ac:dyDescent="0.25">
      <c r="A1739" s="6">
        <v>44692</v>
      </c>
      <c r="B1739" t="s">
        <v>33</v>
      </c>
      <c r="C1739" t="s">
        <v>34</v>
      </c>
      <c r="D1739" t="s">
        <v>35</v>
      </c>
      <c r="E1739">
        <v>100.515</v>
      </c>
      <c r="F1739">
        <v>100.015</v>
      </c>
      <c r="G1739">
        <v>99.674999999999997</v>
      </c>
      <c r="H1739">
        <f t="shared" si="83"/>
        <v>0</v>
      </c>
      <c r="I1739">
        <f t="shared" si="81"/>
        <v>0.5</v>
      </c>
      <c r="J1739">
        <f t="shared" si="82"/>
        <v>0.84000000000000341</v>
      </c>
    </row>
    <row r="1740" spans="1:10" x14ac:dyDescent="0.25">
      <c r="A1740" s="6">
        <v>44693</v>
      </c>
      <c r="B1740" t="s">
        <v>33</v>
      </c>
      <c r="C1740" t="s">
        <v>34</v>
      </c>
      <c r="D1740" t="s">
        <v>35</v>
      </c>
      <c r="E1740">
        <v>100.685</v>
      </c>
      <c r="F1740">
        <v>100.19</v>
      </c>
      <c r="G1740">
        <v>99.82</v>
      </c>
      <c r="H1740">
        <f t="shared" si="83"/>
        <v>0</v>
      </c>
      <c r="I1740">
        <f t="shared" si="81"/>
        <v>0.49500000000000455</v>
      </c>
      <c r="J1740">
        <f t="shared" si="82"/>
        <v>0.86500000000000909</v>
      </c>
    </row>
    <row r="1741" spans="1:10" x14ac:dyDescent="0.25">
      <c r="A1741" s="6">
        <v>44694</v>
      </c>
      <c r="B1741" t="s">
        <v>33</v>
      </c>
      <c r="C1741" t="s">
        <v>34</v>
      </c>
      <c r="D1741" t="s">
        <v>35</v>
      </c>
      <c r="E1741">
        <v>100.63</v>
      </c>
      <c r="F1741">
        <v>100.13</v>
      </c>
      <c r="G1741">
        <v>99.76</v>
      </c>
      <c r="H1741">
        <f t="shared" si="83"/>
        <v>0</v>
      </c>
      <c r="I1741">
        <f t="shared" si="81"/>
        <v>0.5</v>
      </c>
      <c r="J1741">
        <f t="shared" si="82"/>
        <v>0.86999999999999034</v>
      </c>
    </row>
    <row r="1742" spans="1:10" x14ac:dyDescent="0.25">
      <c r="A1742" s="6">
        <v>44697</v>
      </c>
      <c r="B1742" t="s">
        <v>33</v>
      </c>
      <c r="C1742" t="s">
        <v>34</v>
      </c>
      <c r="D1742" t="s">
        <v>35</v>
      </c>
      <c r="E1742">
        <v>100.59</v>
      </c>
      <c r="F1742">
        <v>100.075</v>
      </c>
      <c r="G1742">
        <v>99.704999999999998</v>
      </c>
      <c r="H1742">
        <f t="shared" si="83"/>
        <v>0</v>
      </c>
      <c r="I1742">
        <f t="shared" si="81"/>
        <v>0.51500000000000057</v>
      </c>
      <c r="J1742">
        <f t="shared" si="82"/>
        <v>0.88500000000000512</v>
      </c>
    </row>
    <row r="1743" spans="1:10" x14ac:dyDescent="0.25">
      <c r="A1743" s="6">
        <v>44698</v>
      </c>
      <c r="B1743" t="s">
        <v>33</v>
      </c>
      <c r="C1743" t="s">
        <v>34</v>
      </c>
      <c r="D1743" t="s">
        <v>35</v>
      </c>
      <c r="E1743">
        <v>100.66</v>
      </c>
      <c r="F1743">
        <v>100.175</v>
      </c>
      <c r="G1743">
        <v>99.805000000000007</v>
      </c>
      <c r="H1743">
        <f t="shared" si="83"/>
        <v>0</v>
      </c>
      <c r="I1743">
        <f t="shared" si="81"/>
        <v>0.48499999999999943</v>
      </c>
      <c r="J1743">
        <f t="shared" si="82"/>
        <v>0.85499999999998977</v>
      </c>
    </row>
    <row r="1744" spans="1:10" x14ac:dyDescent="0.25">
      <c r="A1744" s="6">
        <v>44699</v>
      </c>
      <c r="B1744" t="s">
        <v>33</v>
      </c>
      <c r="C1744" t="s">
        <v>34</v>
      </c>
      <c r="D1744" t="s">
        <v>35</v>
      </c>
      <c r="E1744">
        <v>100.73</v>
      </c>
      <c r="F1744">
        <v>100.295</v>
      </c>
      <c r="G1744">
        <v>99.95</v>
      </c>
      <c r="H1744">
        <f t="shared" si="83"/>
        <v>0</v>
      </c>
      <c r="I1744">
        <f t="shared" si="81"/>
        <v>0.43500000000000227</v>
      </c>
      <c r="J1744">
        <f t="shared" si="82"/>
        <v>0.78000000000000114</v>
      </c>
    </row>
    <row r="1745" spans="1:10" x14ac:dyDescent="0.25">
      <c r="A1745" s="6">
        <v>44700</v>
      </c>
      <c r="B1745" t="s">
        <v>33</v>
      </c>
      <c r="C1745" t="s">
        <v>34</v>
      </c>
      <c r="D1745" t="s">
        <v>35</v>
      </c>
      <c r="E1745">
        <v>100.74</v>
      </c>
      <c r="F1745">
        <v>100.345</v>
      </c>
      <c r="G1745">
        <v>99.99</v>
      </c>
      <c r="H1745">
        <f t="shared" si="83"/>
        <v>0</v>
      </c>
      <c r="I1745">
        <f t="shared" si="81"/>
        <v>0.39499999999999602</v>
      </c>
      <c r="J1745">
        <f t="shared" si="82"/>
        <v>0.75</v>
      </c>
    </row>
    <row r="1746" spans="1:10" x14ac:dyDescent="0.25">
      <c r="A1746" s="6">
        <v>44701</v>
      </c>
      <c r="B1746" t="s">
        <v>33</v>
      </c>
      <c r="C1746" t="s">
        <v>34</v>
      </c>
      <c r="D1746" t="s">
        <v>35</v>
      </c>
      <c r="E1746">
        <v>100.72</v>
      </c>
      <c r="F1746">
        <v>100.245</v>
      </c>
      <c r="G1746">
        <v>99.875</v>
      </c>
      <c r="H1746">
        <f t="shared" si="83"/>
        <v>0</v>
      </c>
      <c r="I1746">
        <f t="shared" si="81"/>
        <v>0.47499999999999432</v>
      </c>
      <c r="J1746">
        <f t="shared" si="82"/>
        <v>0.84499999999999886</v>
      </c>
    </row>
    <row r="1747" spans="1:10" x14ac:dyDescent="0.25">
      <c r="A1747" s="6">
        <v>44704</v>
      </c>
      <c r="B1747" t="s">
        <v>33</v>
      </c>
      <c r="C1747" t="s">
        <v>34</v>
      </c>
      <c r="D1747" t="s">
        <v>35</v>
      </c>
      <c r="E1747">
        <v>100.91500000000001</v>
      </c>
      <c r="F1747">
        <v>100.455</v>
      </c>
      <c r="G1747">
        <v>100.075</v>
      </c>
      <c r="H1747">
        <f t="shared" si="83"/>
        <v>0</v>
      </c>
      <c r="I1747">
        <f t="shared" si="81"/>
        <v>0.46000000000000796</v>
      </c>
      <c r="J1747">
        <f t="shared" si="82"/>
        <v>0.84000000000000341</v>
      </c>
    </row>
    <row r="1748" spans="1:10" x14ac:dyDescent="0.25">
      <c r="A1748" s="6">
        <v>44705</v>
      </c>
      <c r="B1748" t="s">
        <v>33</v>
      </c>
      <c r="C1748" t="s">
        <v>34</v>
      </c>
      <c r="D1748" t="s">
        <v>35</v>
      </c>
      <c r="E1748">
        <v>100.98</v>
      </c>
      <c r="F1748">
        <v>100.485</v>
      </c>
      <c r="G1748">
        <v>100.11</v>
      </c>
      <c r="H1748">
        <f t="shared" si="83"/>
        <v>0</v>
      </c>
      <c r="I1748">
        <f t="shared" si="81"/>
        <v>0.49500000000000455</v>
      </c>
      <c r="J1748">
        <f t="shared" si="82"/>
        <v>0.87000000000000455</v>
      </c>
    </row>
    <row r="1749" spans="1:10" x14ac:dyDescent="0.25">
      <c r="A1749" s="6">
        <v>44706</v>
      </c>
      <c r="B1749" t="s">
        <v>33</v>
      </c>
      <c r="C1749" t="s">
        <v>34</v>
      </c>
      <c r="D1749" t="s">
        <v>35</v>
      </c>
      <c r="E1749">
        <v>101.14</v>
      </c>
      <c r="F1749">
        <v>100.625</v>
      </c>
      <c r="G1749">
        <v>100.26</v>
      </c>
      <c r="H1749">
        <f t="shared" si="83"/>
        <v>0</v>
      </c>
      <c r="I1749">
        <f t="shared" si="81"/>
        <v>0.51500000000000057</v>
      </c>
      <c r="J1749">
        <f t="shared" si="82"/>
        <v>0.87999999999999545</v>
      </c>
    </row>
    <row r="1750" spans="1:10" x14ac:dyDescent="0.25">
      <c r="A1750" s="6">
        <v>44707</v>
      </c>
      <c r="B1750" t="s">
        <v>33</v>
      </c>
      <c r="C1750" t="s">
        <v>34</v>
      </c>
      <c r="D1750" t="s">
        <v>35</v>
      </c>
      <c r="E1750">
        <v>101.44499999999999</v>
      </c>
      <c r="F1750">
        <v>100.93</v>
      </c>
      <c r="G1750">
        <v>100.54</v>
      </c>
      <c r="H1750">
        <f t="shared" si="83"/>
        <v>0</v>
      </c>
      <c r="I1750">
        <f t="shared" si="81"/>
        <v>0.51499999999998636</v>
      </c>
      <c r="J1750">
        <f t="shared" si="82"/>
        <v>0.90499999999998693</v>
      </c>
    </row>
    <row r="1751" spans="1:10" x14ac:dyDescent="0.25">
      <c r="A1751" s="6">
        <v>44708</v>
      </c>
      <c r="B1751" t="s">
        <v>33</v>
      </c>
      <c r="C1751" t="s">
        <v>34</v>
      </c>
      <c r="D1751" t="s">
        <v>35</v>
      </c>
      <c r="E1751">
        <v>101.465</v>
      </c>
      <c r="F1751">
        <v>100.955</v>
      </c>
      <c r="G1751">
        <v>100.54</v>
      </c>
      <c r="H1751">
        <f t="shared" si="83"/>
        <v>0</v>
      </c>
      <c r="I1751">
        <f t="shared" si="81"/>
        <v>0.51000000000000512</v>
      </c>
      <c r="J1751">
        <f t="shared" si="82"/>
        <v>0.92499999999999716</v>
      </c>
    </row>
    <row r="1752" spans="1:10" x14ac:dyDescent="0.25">
      <c r="A1752" s="6">
        <v>44711</v>
      </c>
      <c r="B1752" t="s">
        <v>33</v>
      </c>
      <c r="C1752" t="s">
        <v>34</v>
      </c>
      <c r="D1752" t="s">
        <v>35</v>
      </c>
      <c r="E1752">
        <v>101.3</v>
      </c>
      <c r="F1752">
        <v>100.74</v>
      </c>
      <c r="G1752">
        <v>100.33</v>
      </c>
      <c r="H1752">
        <f t="shared" si="83"/>
        <v>0</v>
      </c>
      <c r="I1752">
        <f t="shared" si="81"/>
        <v>0.56000000000000227</v>
      </c>
      <c r="J1752">
        <f t="shared" si="82"/>
        <v>0.96999999999999886</v>
      </c>
    </row>
    <row r="1753" spans="1:10" x14ac:dyDescent="0.25">
      <c r="A1753" s="6">
        <v>44712</v>
      </c>
      <c r="B1753" t="s">
        <v>33</v>
      </c>
      <c r="C1753" t="s">
        <v>34</v>
      </c>
      <c r="D1753" t="s">
        <v>35</v>
      </c>
      <c r="E1753">
        <v>101.11</v>
      </c>
      <c r="F1753">
        <v>100.49</v>
      </c>
      <c r="G1753">
        <v>100.12</v>
      </c>
      <c r="H1753">
        <f t="shared" si="83"/>
        <v>0</v>
      </c>
      <c r="I1753">
        <f t="shared" si="81"/>
        <v>0.62000000000000455</v>
      </c>
      <c r="J1753">
        <f t="shared" si="82"/>
        <v>0.98999999999999488</v>
      </c>
    </row>
    <row r="1754" spans="1:10" x14ac:dyDescent="0.25">
      <c r="A1754" s="6">
        <v>44713</v>
      </c>
      <c r="B1754" t="s">
        <v>33</v>
      </c>
      <c r="C1754" t="s">
        <v>34</v>
      </c>
      <c r="D1754" t="s">
        <v>35</v>
      </c>
      <c r="E1754">
        <v>101.1</v>
      </c>
      <c r="F1754">
        <v>100.47</v>
      </c>
      <c r="G1754">
        <v>100.13</v>
      </c>
      <c r="H1754">
        <f t="shared" si="83"/>
        <v>0</v>
      </c>
      <c r="I1754">
        <f t="shared" si="81"/>
        <v>0.62999999999999545</v>
      </c>
      <c r="J1754">
        <f t="shared" si="82"/>
        <v>0.96999999999999886</v>
      </c>
    </row>
    <row r="1755" spans="1:10" x14ac:dyDescent="0.25">
      <c r="A1755" s="6">
        <v>44714</v>
      </c>
      <c r="B1755" t="s">
        <v>33</v>
      </c>
      <c r="C1755" t="s">
        <v>34</v>
      </c>
      <c r="D1755" t="s">
        <v>35</v>
      </c>
      <c r="E1755">
        <v>101.065</v>
      </c>
      <c r="F1755">
        <v>100.405</v>
      </c>
      <c r="G1755">
        <v>100.06</v>
      </c>
      <c r="H1755">
        <f t="shared" si="83"/>
        <v>0</v>
      </c>
      <c r="I1755">
        <f t="shared" si="81"/>
        <v>0.65999999999999659</v>
      </c>
      <c r="J1755">
        <f t="shared" si="82"/>
        <v>1.0049999999999955</v>
      </c>
    </row>
    <row r="1756" spans="1:10" x14ac:dyDescent="0.25">
      <c r="A1756" s="6">
        <v>44718</v>
      </c>
      <c r="B1756" t="s">
        <v>33</v>
      </c>
      <c r="C1756" t="s">
        <v>34</v>
      </c>
      <c r="D1756" t="s">
        <v>35</v>
      </c>
      <c r="E1756">
        <v>100.96</v>
      </c>
      <c r="F1756">
        <v>100.29</v>
      </c>
      <c r="G1756">
        <v>99.94</v>
      </c>
      <c r="H1756">
        <f t="shared" si="83"/>
        <v>0</v>
      </c>
      <c r="I1756">
        <f t="shared" si="81"/>
        <v>0.66999999999998749</v>
      </c>
      <c r="J1756">
        <f t="shared" si="82"/>
        <v>1.019999999999996</v>
      </c>
    </row>
    <row r="1757" spans="1:10" x14ac:dyDescent="0.25">
      <c r="A1757" s="6">
        <v>44719</v>
      </c>
      <c r="B1757" t="s">
        <v>33</v>
      </c>
      <c r="C1757" t="s">
        <v>34</v>
      </c>
      <c r="D1757" t="s">
        <v>35</v>
      </c>
      <c r="E1757">
        <v>101.05500000000001</v>
      </c>
      <c r="F1757">
        <v>100.395</v>
      </c>
      <c r="G1757">
        <v>100.02</v>
      </c>
      <c r="H1757">
        <f t="shared" si="83"/>
        <v>0</v>
      </c>
      <c r="I1757">
        <f t="shared" si="81"/>
        <v>0.6600000000000108</v>
      </c>
      <c r="J1757">
        <f t="shared" si="82"/>
        <v>1.0350000000000108</v>
      </c>
    </row>
    <row r="1758" spans="1:10" x14ac:dyDescent="0.25">
      <c r="A1758" s="6">
        <v>44720</v>
      </c>
      <c r="B1758" t="s">
        <v>33</v>
      </c>
      <c r="C1758" t="s">
        <v>34</v>
      </c>
      <c r="D1758" t="s">
        <v>35</v>
      </c>
      <c r="E1758">
        <v>101.06</v>
      </c>
      <c r="F1758">
        <v>100.38500000000001</v>
      </c>
      <c r="G1758">
        <v>100.015</v>
      </c>
      <c r="H1758">
        <f t="shared" si="83"/>
        <v>0</v>
      </c>
      <c r="I1758">
        <f t="shared" si="81"/>
        <v>0.67499999999999716</v>
      </c>
      <c r="J1758">
        <f t="shared" si="82"/>
        <v>1.0450000000000017</v>
      </c>
    </row>
    <row r="1759" spans="1:10" x14ac:dyDescent="0.25">
      <c r="A1759" s="6">
        <v>44721</v>
      </c>
      <c r="B1759" t="s">
        <v>33</v>
      </c>
      <c r="C1759" t="s">
        <v>34</v>
      </c>
      <c r="D1759" t="s">
        <v>35</v>
      </c>
      <c r="E1759">
        <v>101.08</v>
      </c>
      <c r="F1759">
        <v>100.515</v>
      </c>
      <c r="G1759">
        <v>100.145</v>
      </c>
      <c r="H1759">
        <f t="shared" si="83"/>
        <v>0</v>
      </c>
      <c r="I1759">
        <f t="shared" si="81"/>
        <v>0.56499999999999773</v>
      </c>
      <c r="J1759">
        <f t="shared" si="82"/>
        <v>0.93500000000000227</v>
      </c>
    </row>
    <row r="1760" spans="1:10" x14ac:dyDescent="0.25">
      <c r="A1760" s="6">
        <v>44722</v>
      </c>
      <c r="B1760" t="s">
        <v>33</v>
      </c>
      <c r="C1760" t="s">
        <v>34</v>
      </c>
      <c r="D1760" t="s">
        <v>35</v>
      </c>
      <c r="E1760">
        <v>100.985</v>
      </c>
      <c r="F1760">
        <v>100.42</v>
      </c>
      <c r="G1760">
        <v>100.06</v>
      </c>
      <c r="H1760">
        <f t="shared" si="83"/>
        <v>0</v>
      </c>
      <c r="I1760">
        <f t="shared" si="81"/>
        <v>0.56499999999999773</v>
      </c>
      <c r="J1760">
        <f t="shared" si="82"/>
        <v>0.92499999999999716</v>
      </c>
    </row>
    <row r="1761" spans="1:10" x14ac:dyDescent="0.25">
      <c r="A1761" s="6">
        <v>44725</v>
      </c>
      <c r="B1761" t="s">
        <v>34</v>
      </c>
      <c r="C1761" t="s">
        <v>35</v>
      </c>
      <c r="D1761" t="s">
        <v>36</v>
      </c>
      <c r="E1761">
        <v>100.37</v>
      </c>
      <c r="F1761">
        <v>100</v>
      </c>
      <c r="G1761">
        <v>99.694999999999993</v>
      </c>
      <c r="H1761">
        <f t="shared" si="83"/>
        <v>1</v>
      </c>
      <c r="I1761">
        <f t="shared" si="81"/>
        <v>0.37000000000000455</v>
      </c>
      <c r="J1761">
        <f t="shared" si="82"/>
        <v>0.67500000000001137</v>
      </c>
    </row>
    <row r="1762" spans="1:10" x14ac:dyDescent="0.25">
      <c r="A1762" s="6">
        <v>44726</v>
      </c>
      <c r="B1762" t="s">
        <v>34</v>
      </c>
      <c r="C1762" t="s">
        <v>35</v>
      </c>
      <c r="D1762" t="s">
        <v>36</v>
      </c>
      <c r="E1762">
        <v>100.33</v>
      </c>
      <c r="F1762">
        <v>99.944999999999993</v>
      </c>
      <c r="G1762">
        <v>99.614999999999995</v>
      </c>
      <c r="H1762">
        <f t="shared" si="83"/>
        <v>0</v>
      </c>
      <c r="I1762">
        <f t="shared" si="81"/>
        <v>0.38500000000000512</v>
      </c>
      <c r="J1762">
        <f t="shared" si="82"/>
        <v>0.71500000000000341</v>
      </c>
    </row>
    <row r="1763" spans="1:10" x14ac:dyDescent="0.25">
      <c r="A1763" s="6">
        <v>44727</v>
      </c>
      <c r="B1763" t="s">
        <v>34</v>
      </c>
      <c r="C1763" t="s">
        <v>35</v>
      </c>
      <c r="D1763" t="s">
        <v>36</v>
      </c>
      <c r="E1763">
        <v>100.22</v>
      </c>
      <c r="F1763">
        <v>99.83</v>
      </c>
      <c r="G1763">
        <v>99.495000000000005</v>
      </c>
      <c r="H1763">
        <f t="shared" si="83"/>
        <v>0</v>
      </c>
      <c r="I1763">
        <f t="shared" si="81"/>
        <v>0.39000000000000057</v>
      </c>
      <c r="J1763">
        <f t="shared" si="82"/>
        <v>0.72499999999999432</v>
      </c>
    </row>
    <row r="1764" spans="1:10" x14ac:dyDescent="0.25">
      <c r="A1764" s="6">
        <v>44728</v>
      </c>
      <c r="B1764" t="s">
        <v>34</v>
      </c>
      <c r="C1764" t="s">
        <v>35</v>
      </c>
      <c r="D1764" t="s">
        <v>36</v>
      </c>
      <c r="E1764">
        <v>100.295</v>
      </c>
      <c r="F1764">
        <v>99.885000000000005</v>
      </c>
      <c r="G1764">
        <v>99.555000000000007</v>
      </c>
      <c r="H1764">
        <f t="shared" si="83"/>
        <v>0</v>
      </c>
      <c r="I1764">
        <f t="shared" si="81"/>
        <v>0.40999999999999659</v>
      </c>
      <c r="J1764">
        <f t="shared" si="82"/>
        <v>0.73999999999999488</v>
      </c>
    </row>
    <row r="1765" spans="1:10" x14ac:dyDescent="0.25">
      <c r="A1765" s="6">
        <v>44729</v>
      </c>
      <c r="B1765" t="s">
        <v>34</v>
      </c>
      <c r="C1765" t="s">
        <v>35</v>
      </c>
      <c r="D1765" t="s">
        <v>36</v>
      </c>
      <c r="E1765">
        <v>100.4</v>
      </c>
      <c r="F1765">
        <v>99.98</v>
      </c>
      <c r="G1765">
        <v>99.64</v>
      </c>
      <c r="H1765">
        <f t="shared" si="83"/>
        <v>0</v>
      </c>
      <c r="I1765">
        <f t="shared" si="81"/>
        <v>0.42000000000000171</v>
      </c>
      <c r="J1765">
        <f t="shared" si="82"/>
        <v>0.76000000000000512</v>
      </c>
    </row>
    <row r="1766" spans="1:10" x14ac:dyDescent="0.25">
      <c r="A1766" s="6">
        <v>44732</v>
      </c>
      <c r="B1766" t="s">
        <v>34</v>
      </c>
      <c r="C1766" t="s">
        <v>35</v>
      </c>
      <c r="D1766" t="s">
        <v>36</v>
      </c>
      <c r="E1766">
        <v>100.215</v>
      </c>
      <c r="F1766">
        <v>99.81</v>
      </c>
      <c r="G1766">
        <v>99.474999999999994</v>
      </c>
      <c r="H1766">
        <f t="shared" si="83"/>
        <v>0</v>
      </c>
      <c r="I1766">
        <f t="shared" si="81"/>
        <v>0.40500000000000114</v>
      </c>
      <c r="J1766">
        <f t="shared" si="82"/>
        <v>0.74000000000000909</v>
      </c>
    </row>
    <row r="1767" spans="1:10" x14ac:dyDescent="0.25">
      <c r="A1767" s="6">
        <v>44733</v>
      </c>
      <c r="B1767" t="s">
        <v>34</v>
      </c>
      <c r="C1767" t="s">
        <v>35</v>
      </c>
      <c r="D1767" t="s">
        <v>36</v>
      </c>
      <c r="E1767">
        <v>100.18</v>
      </c>
      <c r="F1767">
        <v>99.754999999999995</v>
      </c>
      <c r="G1767">
        <v>99.405000000000001</v>
      </c>
      <c r="H1767">
        <f t="shared" si="83"/>
        <v>0</v>
      </c>
      <c r="I1767">
        <f t="shared" si="81"/>
        <v>0.42500000000001137</v>
      </c>
      <c r="J1767">
        <f t="shared" si="82"/>
        <v>0.77500000000000568</v>
      </c>
    </row>
    <row r="1768" spans="1:10" x14ac:dyDescent="0.25">
      <c r="A1768" s="6">
        <v>44734</v>
      </c>
      <c r="B1768" t="s">
        <v>34</v>
      </c>
      <c r="C1768" t="s">
        <v>35</v>
      </c>
      <c r="D1768" t="s">
        <v>36</v>
      </c>
      <c r="E1768">
        <v>100.27</v>
      </c>
      <c r="F1768">
        <v>99.834999999999994</v>
      </c>
      <c r="G1768">
        <v>99.495000000000005</v>
      </c>
      <c r="H1768">
        <f t="shared" si="83"/>
        <v>0</v>
      </c>
      <c r="I1768">
        <f t="shared" si="81"/>
        <v>0.43500000000000227</v>
      </c>
      <c r="J1768">
        <f t="shared" si="82"/>
        <v>0.77499999999999147</v>
      </c>
    </row>
    <row r="1769" spans="1:10" x14ac:dyDescent="0.25">
      <c r="A1769" s="6">
        <v>44735</v>
      </c>
      <c r="B1769" t="s">
        <v>34</v>
      </c>
      <c r="C1769" t="s">
        <v>35</v>
      </c>
      <c r="D1769" t="s">
        <v>36</v>
      </c>
      <c r="E1769">
        <v>100.265</v>
      </c>
      <c r="F1769">
        <v>99.855000000000004</v>
      </c>
      <c r="G1769">
        <v>99.525000000000006</v>
      </c>
      <c r="H1769">
        <f t="shared" si="83"/>
        <v>0</v>
      </c>
      <c r="I1769">
        <f t="shared" si="81"/>
        <v>0.40999999999999659</v>
      </c>
      <c r="J1769">
        <f t="shared" si="82"/>
        <v>0.73999999999999488</v>
      </c>
    </row>
    <row r="1770" spans="1:10" x14ac:dyDescent="0.25">
      <c r="A1770" s="6">
        <v>44736</v>
      </c>
      <c r="B1770" t="s">
        <v>34</v>
      </c>
      <c r="C1770" t="s">
        <v>35</v>
      </c>
      <c r="D1770" t="s">
        <v>36</v>
      </c>
      <c r="E1770">
        <v>100.11</v>
      </c>
      <c r="F1770">
        <v>99.71</v>
      </c>
      <c r="G1770">
        <v>99.38</v>
      </c>
      <c r="H1770">
        <f t="shared" si="83"/>
        <v>0</v>
      </c>
      <c r="I1770">
        <f t="shared" si="81"/>
        <v>0.40000000000000568</v>
      </c>
      <c r="J1770">
        <f t="shared" si="82"/>
        <v>0.73000000000000398</v>
      </c>
    </row>
    <row r="1771" spans="1:10" x14ac:dyDescent="0.25">
      <c r="A1771" s="6">
        <v>44739</v>
      </c>
      <c r="B1771" t="s">
        <v>34</v>
      </c>
      <c r="C1771" t="s">
        <v>35</v>
      </c>
      <c r="D1771" t="s">
        <v>36</v>
      </c>
      <c r="E1771">
        <v>99.765000000000001</v>
      </c>
      <c r="F1771">
        <v>99.34</v>
      </c>
      <c r="G1771">
        <v>99.02</v>
      </c>
      <c r="H1771">
        <f t="shared" si="83"/>
        <v>0</v>
      </c>
      <c r="I1771">
        <f t="shared" si="81"/>
        <v>0.42499999999999716</v>
      </c>
      <c r="J1771">
        <f t="shared" si="82"/>
        <v>0.74500000000000455</v>
      </c>
    </row>
    <row r="1772" spans="1:10" x14ac:dyDescent="0.25">
      <c r="A1772" s="6">
        <v>44740</v>
      </c>
      <c r="B1772" t="s">
        <v>34</v>
      </c>
      <c r="C1772" t="s">
        <v>35</v>
      </c>
      <c r="D1772" t="s">
        <v>36</v>
      </c>
      <c r="E1772">
        <v>99.68</v>
      </c>
      <c r="F1772">
        <v>99.234999999999999</v>
      </c>
      <c r="G1772">
        <v>98.905000000000001</v>
      </c>
      <c r="H1772">
        <f t="shared" si="83"/>
        <v>0</v>
      </c>
      <c r="I1772">
        <f t="shared" si="81"/>
        <v>0.44500000000000739</v>
      </c>
      <c r="J1772">
        <f t="shared" si="82"/>
        <v>0.77500000000000568</v>
      </c>
    </row>
    <row r="1773" spans="1:10" x14ac:dyDescent="0.25">
      <c r="A1773" s="6">
        <v>44741</v>
      </c>
      <c r="B1773" t="s">
        <v>34</v>
      </c>
      <c r="C1773" t="s">
        <v>35</v>
      </c>
      <c r="D1773" t="s">
        <v>36</v>
      </c>
      <c r="E1773">
        <v>99.8</v>
      </c>
      <c r="F1773">
        <v>99.32</v>
      </c>
      <c r="G1773">
        <v>98.98</v>
      </c>
      <c r="H1773">
        <f t="shared" si="83"/>
        <v>0</v>
      </c>
      <c r="I1773">
        <f t="shared" si="81"/>
        <v>0.48000000000000398</v>
      </c>
      <c r="J1773">
        <f t="shared" si="82"/>
        <v>0.81999999999999318</v>
      </c>
    </row>
    <row r="1774" spans="1:10" x14ac:dyDescent="0.25">
      <c r="A1774" s="6">
        <v>44742</v>
      </c>
      <c r="B1774" t="s">
        <v>34</v>
      </c>
      <c r="C1774" t="s">
        <v>35</v>
      </c>
      <c r="D1774" t="s">
        <v>36</v>
      </c>
      <c r="E1774">
        <v>99.99</v>
      </c>
      <c r="F1774">
        <v>99.54</v>
      </c>
      <c r="G1774">
        <v>99.165000000000006</v>
      </c>
      <c r="H1774">
        <f t="shared" si="83"/>
        <v>0</v>
      </c>
      <c r="I1774">
        <f t="shared" si="81"/>
        <v>0.44999999999998863</v>
      </c>
      <c r="J1774">
        <f t="shared" si="82"/>
        <v>0.82499999999998863</v>
      </c>
    </row>
    <row r="1775" spans="1:10" x14ac:dyDescent="0.25">
      <c r="A1775" s="6">
        <v>44743</v>
      </c>
      <c r="B1775" t="s">
        <v>34</v>
      </c>
      <c r="C1775" t="s">
        <v>35</v>
      </c>
      <c r="D1775" t="s">
        <v>36</v>
      </c>
      <c r="E1775">
        <v>99.99</v>
      </c>
      <c r="F1775">
        <v>99.51</v>
      </c>
      <c r="G1775">
        <v>99.14</v>
      </c>
      <c r="H1775">
        <f t="shared" si="83"/>
        <v>0</v>
      </c>
      <c r="I1775">
        <f t="shared" si="81"/>
        <v>0.47999999999998977</v>
      </c>
      <c r="J1775">
        <f t="shared" si="82"/>
        <v>0.84999999999999432</v>
      </c>
    </row>
    <row r="1776" spans="1:10" x14ac:dyDescent="0.25">
      <c r="A1776" s="6">
        <v>44746</v>
      </c>
      <c r="B1776" t="s">
        <v>34</v>
      </c>
      <c r="C1776" t="s">
        <v>35</v>
      </c>
      <c r="D1776" t="s">
        <v>36</v>
      </c>
      <c r="E1776">
        <v>99.69</v>
      </c>
      <c r="F1776">
        <v>99.21</v>
      </c>
      <c r="G1776">
        <v>98.844999999999999</v>
      </c>
      <c r="H1776">
        <f t="shared" si="83"/>
        <v>0</v>
      </c>
      <c r="I1776">
        <f t="shared" si="81"/>
        <v>0.48000000000000398</v>
      </c>
      <c r="J1776">
        <f t="shared" si="82"/>
        <v>0.84499999999999886</v>
      </c>
    </row>
    <row r="1777" spans="1:10" x14ac:dyDescent="0.25">
      <c r="A1777" s="6">
        <v>44747</v>
      </c>
      <c r="B1777" t="s">
        <v>34</v>
      </c>
      <c r="C1777" t="s">
        <v>35</v>
      </c>
      <c r="D1777" t="s">
        <v>36</v>
      </c>
      <c r="E1777">
        <v>99.81</v>
      </c>
      <c r="F1777">
        <v>99.295000000000002</v>
      </c>
      <c r="G1777">
        <v>98.93</v>
      </c>
      <c r="H1777">
        <f t="shared" si="83"/>
        <v>0</v>
      </c>
      <c r="I1777">
        <f t="shared" si="81"/>
        <v>0.51500000000000057</v>
      </c>
      <c r="J1777">
        <f t="shared" si="82"/>
        <v>0.87999999999999545</v>
      </c>
    </row>
    <row r="1778" spans="1:10" x14ac:dyDescent="0.25">
      <c r="A1778" s="6">
        <v>44748</v>
      </c>
      <c r="B1778" t="s">
        <v>34</v>
      </c>
      <c r="C1778" t="s">
        <v>35</v>
      </c>
      <c r="D1778" t="s">
        <v>36</v>
      </c>
      <c r="E1778">
        <v>99.974999999999994</v>
      </c>
      <c r="F1778">
        <v>99.465000000000003</v>
      </c>
      <c r="G1778">
        <v>99.04</v>
      </c>
      <c r="H1778">
        <f t="shared" si="83"/>
        <v>0</v>
      </c>
      <c r="I1778">
        <f t="shared" si="81"/>
        <v>0.50999999999999091</v>
      </c>
      <c r="J1778">
        <f t="shared" si="82"/>
        <v>0.93499999999998806</v>
      </c>
    </row>
    <row r="1779" spans="1:10" x14ac:dyDescent="0.25">
      <c r="A1779" s="6">
        <v>44749</v>
      </c>
      <c r="B1779" t="s">
        <v>34</v>
      </c>
      <c r="C1779" t="s">
        <v>35</v>
      </c>
      <c r="D1779" t="s">
        <v>36</v>
      </c>
      <c r="E1779">
        <v>99.974999999999994</v>
      </c>
      <c r="F1779">
        <v>99.454999999999998</v>
      </c>
      <c r="G1779">
        <v>99.07</v>
      </c>
      <c r="H1779">
        <f t="shared" si="83"/>
        <v>0</v>
      </c>
      <c r="I1779">
        <f t="shared" si="81"/>
        <v>0.51999999999999602</v>
      </c>
      <c r="J1779">
        <f t="shared" si="82"/>
        <v>0.90500000000000114</v>
      </c>
    </row>
    <row r="1780" spans="1:10" x14ac:dyDescent="0.25">
      <c r="A1780" s="6">
        <v>44750</v>
      </c>
      <c r="B1780" t="s">
        <v>34</v>
      </c>
      <c r="C1780" t="s">
        <v>35</v>
      </c>
      <c r="D1780" t="s">
        <v>36</v>
      </c>
      <c r="E1780">
        <v>99.93</v>
      </c>
      <c r="F1780">
        <v>99.39</v>
      </c>
      <c r="G1780">
        <v>98.98</v>
      </c>
      <c r="H1780">
        <f t="shared" si="83"/>
        <v>0</v>
      </c>
      <c r="I1780">
        <f t="shared" si="81"/>
        <v>0.54000000000000625</v>
      </c>
      <c r="J1780">
        <f t="shared" si="82"/>
        <v>0.95000000000000284</v>
      </c>
    </row>
    <row r="1781" spans="1:10" x14ac:dyDescent="0.25">
      <c r="A1781" s="6">
        <v>44753</v>
      </c>
      <c r="B1781" t="s">
        <v>34</v>
      </c>
      <c r="C1781" t="s">
        <v>35</v>
      </c>
      <c r="D1781" t="s">
        <v>36</v>
      </c>
      <c r="E1781">
        <v>100.2</v>
      </c>
      <c r="F1781">
        <v>99.66</v>
      </c>
      <c r="G1781">
        <v>99.24</v>
      </c>
      <c r="H1781">
        <f t="shared" si="83"/>
        <v>0</v>
      </c>
      <c r="I1781">
        <f t="shared" si="81"/>
        <v>0.54000000000000625</v>
      </c>
      <c r="J1781">
        <f t="shared" si="82"/>
        <v>0.96000000000000796</v>
      </c>
    </row>
    <row r="1782" spans="1:10" x14ac:dyDescent="0.25">
      <c r="A1782" s="6">
        <v>44754</v>
      </c>
      <c r="B1782" t="s">
        <v>34</v>
      </c>
      <c r="C1782" t="s">
        <v>35</v>
      </c>
      <c r="D1782" t="s">
        <v>36</v>
      </c>
      <c r="E1782">
        <v>100.285</v>
      </c>
      <c r="F1782">
        <v>99.77</v>
      </c>
      <c r="G1782">
        <v>99.314999999999998</v>
      </c>
      <c r="H1782">
        <f t="shared" si="83"/>
        <v>0</v>
      </c>
      <c r="I1782">
        <f t="shared" si="81"/>
        <v>0.51500000000000057</v>
      </c>
      <c r="J1782">
        <f t="shared" si="82"/>
        <v>0.96999999999999886</v>
      </c>
    </row>
    <row r="1783" spans="1:10" x14ac:dyDescent="0.25">
      <c r="A1783" s="6">
        <v>44755</v>
      </c>
      <c r="B1783" t="s">
        <v>34</v>
      </c>
      <c r="C1783" t="s">
        <v>35</v>
      </c>
      <c r="D1783" t="s">
        <v>36</v>
      </c>
      <c r="E1783">
        <v>100.355</v>
      </c>
      <c r="F1783">
        <v>99.855000000000004</v>
      </c>
      <c r="G1783">
        <v>99.415000000000006</v>
      </c>
      <c r="H1783">
        <f t="shared" si="83"/>
        <v>0</v>
      </c>
      <c r="I1783">
        <f t="shared" si="81"/>
        <v>0.5</v>
      </c>
      <c r="J1783">
        <f t="shared" si="82"/>
        <v>0.93999999999999773</v>
      </c>
    </row>
    <row r="1784" spans="1:10" x14ac:dyDescent="0.25">
      <c r="A1784" s="6">
        <v>44756</v>
      </c>
      <c r="B1784" t="s">
        <v>34</v>
      </c>
      <c r="C1784" t="s">
        <v>35</v>
      </c>
      <c r="D1784" t="s">
        <v>36</v>
      </c>
      <c r="E1784">
        <v>100.49</v>
      </c>
      <c r="F1784">
        <v>99.99</v>
      </c>
      <c r="G1784">
        <v>99.57</v>
      </c>
      <c r="H1784">
        <f t="shared" si="83"/>
        <v>0</v>
      </c>
      <c r="I1784">
        <f t="shared" si="81"/>
        <v>0.5</v>
      </c>
      <c r="J1784">
        <f t="shared" si="82"/>
        <v>0.92000000000000171</v>
      </c>
    </row>
    <row r="1785" spans="1:10" x14ac:dyDescent="0.25">
      <c r="A1785" s="6">
        <v>44757</v>
      </c>
      <c r="B1785" t="s">
        <v>34</v>
      </c>
      <c r="C1785" t="s">
        <v>35</v>
      </c>
      <c r="D1785" t="s">
        <v>36</v>
      </c>
      <c r="E1785">
        <v>100.58499999999999</v>
      </c>
      <c r="F1785">
        <v>100.08499999999999</v>
      </c>
      <c r="G1785">
        <v>99.66</v>
      </c>
      <c r="H1785">
        <f t="shared" si="83"/>
        <v>0</v>
      </c>
      <c r="I1785">
        <f t="shared" si="81"/>
        <v>0.5</v>
      </c>
      <c r="J1785">
        <f t="shared" si="82"/>
        <v>0.92499999999999716</v>
      </c>
    </row>
    <row r="1786" spans="1:10" x14ac:dyDescent="0.25">
      <c r="A1786" s="6">
        <v>44760</v>
      </c>
      <c r="B1786" t="s">
        <v>34</v>
      </c>
      <c r="C1786" t="s">
        <v>35</v>
      </c>
      <c r="D1786" t="s">
        <v>36</v>
      </c>
      <c r="E1786">
        <v>100.565</v>
      </c>
      <c r="F1786">
        <v>100.08</v>
      </c>
      <c r="G1786">
        <v>99.66</v>
      </c>
      <c r="H1786">
        <f t="shared" si="83"/>
        <v>0</v>
      </c>
      <c r="I1786">
        <f t="shared" si="81"/>
        <v>0.48499999999999943</v>
      </c>
      <c r="J1786">
        <f t="shared" si="82"/>
        <v>0.90500000000000114</v>
      </c>
    </row>
    <row r="1787" spans="1:10" x14ac:dyDescent="0.25">
      <c r="A1787" s="6">
        <v>44761</v>
      </c>
      <c r="B1787" t="s">
        <v>34</v>
      </c>
      <c r="C1787" t="s">
        <v>35</v>
      </c>
      <c r="D1787" t="s">
        <v>36</v>
      </c>
      <c r="E1787">
        <v>100.54</v>
      </c>
      <c r="F1787">
        <v>100.035</v>
      </c>
      <c r="G1787">
        <v>99.59</v>
      </c>
      <c r="H1787">
        <f t="shared" si="83"/>
        <v>0</v>
      </c>
      <c r="I1787">
        <f t="shared" si="81"/>
        <v>0.50500000000000966</v>
      </c>
      <c r="J1787">
        <f t="shared" si="82"/>
        <v>0.95000000000000284</v>
      </c>
    </row>
    <row r="1788" spans="1:10" x14ac:dyDescent="0.25">
      <c r="A1788" s="6">
        <v>44762</v>
      </c>
      <c r="B1788" t="s">
        <v>34</v>
      </c>
      <c r="C1788" t="s">
        <v>35</v>
      </c>
      <c r="D1788" t="s">
        <v>36</v>
      </c>
      <c r="E1788">
        <v>100.675</v>
      </c>
      <c r="F1788">
        <v>100.16500000000001</v>
      </c>
      <c r="G1788">
        <v>99.72</v>
      </c>
      <c r="H1788">
        <f t="shared" si="83"/>
        <v>0</v>
      </c>
      <c r="I1788">
        <f t="shared" si="81"/>
        <v>0.50999999999999091</v>
      </c>
      <c r="J1788">
        <f t="shared" si="82"/>
        <v>0.95499999999999829</v>
      </c>
    </row>
    <row r="1789" spans="1:10" x14ac:dyDescent="0.25">
      <c r="A1789" s="6">
        <v>44763</v>
      </c>
      <c r="B1789" t="s">
        <v>34</v>
      </c>
      <c r="C1789" t="s">
        <v>35</v>
      </c>
      <c r="D1789" t="s">
        <v>36</v>
      </c>
      <c r="E1789">
        <v>100.825</v>
      </c>
      <c r="F1789">
        <v>100.33499999999999</v>
      </c>
      <c r="G1789">
        <v>99.875</v>
      </c>
      <c r="H1789">
        <f t="shared" si="83"/>
        <v>0</v>
      </c>
      <c r="I1789">
        <f t="shared" si="81"/>
        <v>0.49000000000000909</v>
      </c>
      <c r="J1789">
        <f t="shared" si="82"/>
        <v>0.95000000000000284</v>
      </c>
    </row>
    <row r="1790" spans="1:10" x14ac:dyDescent="0.25">
      <c r="A1790" s="6">
        <v>44764</v>
      </c>
      <c r="B1790" t="s">
        <v>34</v>
      </c>
      <c r="C1790" t="s">
        <v>35</v>
      </c>
      <c r="D1790" t="s">
        <v>36</v>
      </c>
      <c r="E1790">
        <v>100.765</v>
      </c>
      <c r="F1790">
        <v>100.27500000000001</v>
      </c>
      <c r="G1790">
        <v>99.81</v>
      </c>
      <c r="H1790">
        <f t="shared" si="83"/>
        <v>0</v>
      </c>
      <c r="I1790">
        <f t="shared" si="81"/>
        <v>0.48999999999999488</v>
      </c>
      <c r="J1790">
        <f t="shared" si="82"/>
        <v>0.95499999999999829</v>
      </c>
    </row>
    <row r="1791" spans="1:10" x14ac:dyDescent="0.25">
      <c r="A1791" s="6">
        <v>44767</v>
      </c>
      <c r="B1791" t="s">
        <v>34</v>
      </c>
      <c r="C1791" t="s">
        <v>35</v>
      </c>
      <c r="D1791" t="s">
        <v>36</v>
      </c>
      <c r="E1791">
        <v>100.79</v>
      </c>
      <c r="F1791">
        <v>100.285</v>
      </c>
      <c r="G1791">
        <v>99.81</v>
      </c>
      <c r="H1791">
        <f t="shared" si="83"/>
        <v>0</v>
      </c>
      <c r="I1791">
        <f t="shared" si="81"/>
        <v>0.50500000000000966</v>
      </c>
      <c r="J1791">
        <f t="shared" si="82"/>
        <v>0.98000000000000398</v>
      </c>
    </row>
    <row r="1792" spans="1:10" x14ac:dyDescent="0.25">
      <c r="A1792" s="6">
        <v>44768</v>
      </c>
      <c r="B1792" t="s">
        <v>34</v>
      </c>
      <c r="C1792" t="s">
        <v>35</v>
      </c>
      <c r="D1792" t="s">
        <v>36</v>
      </c>
      <c r="E1792">
        <v>100.91500000000001</v>
      </c>
      <c r="F1792">
        <v>100.41</v>
      </c>
      <c r="G1792">
        <v>99.95</v>
      </c>
      <c r="H1792">
        <f t="shared" si="83"/>
        <v>0</v>
      </c>
      <c r="I1792">
        <f t="shared" si="81"/>
        <v>0.50500000000000966</v>
      </c>
      <c r="J1792">
        <f t="shared" si="82"/>
        <v>0.96500000000000341</v>
      </c>
    </row>
    <row r="1793" spans="1:10" x14ac:dyDescent="0.25">
      <c r="A1793" s="6">
        <v>44769</v>
      </c>
      <c r="B1793" t="s">
        <v>34</v>
      </c>
      <c r="C1793" t="s">
        <v>35</v>
      </c>
      <c r="D1793" t="s">
        <v>36</v>
      </c>
      <c r="E1793">
        <v>100.86</v>
      </c>
      <c r="F1793">
        <v>100.36</v>
      </c>
      <c r="G1793">
        <v>99.894999999999996</v>
      </c>
      <c r="H1793">
        <f t="shared" si="83"/>
        <v>0</v>
      </c>
      <c r="I1793">
        <f t="shared" si="81"/>
        <v>0.5</v>
      </c>
      <c r="J1793">
        <f t="shared" si="82"/>
        <v>0.96500000000000341</v>
      </c>
    </row>
    <row r="1794" spans="1:10" x14ac:dyDescent="0.25">
      <c r="A1794" s="6">
        <v>44770</v>
      </c>
      <c r="B1794" t="s">
        <v>34</v>
      </c>
      <c r="C1794" t="s">
        <v>35</v>
      </c>
      <c r="D1794" t="s">
        <v>36</v>
      </c>
      <c r="E1794">
        <v>100.685</v>
      </c>
      <c r="F1794">
        <v>100.185</v>
      </c>
      <c r="G1794">
        <v>99.724999999999994</v>
      </c>
      <c r="H1794">
        <f t="shared" si="83"/>
        <v>0</v>
      </c>
      <c r="I1794">
        <f t="shared" si="81"/>
        <v>0.5</v>
      </c>
      <c r="J1794">
        <f t="shared" si="82"/>
        <v>0.96000000000000796</v>
      </c>
    </row>
    <row r="1795" spans="1:10" x14ac:dyDescent="0.25">
      <c r="A1795" s="6">
        <v>44771</v>
      </c>
      <c r="B1795" t="s">
        <v>34</v>
      </c>
      <c r="C1795" t="s">
        <v>35</v>
      </c>
      <c r="D1795" t="s">
        <v>36</v>
      </c>
      <c r="E1795">
        <v>101.065</v>
      </c>
      <c r="F1795">
        <v>100.53</v>
      </c>
      <c r="G1795">
        <v>100.065</v>
      </c>
      <c r="H1795">
        <f t="shared" si="83"/>
        <v>0</v>
      </c>
      <c r="I1795">
        <f t="shared" ref="I1795:I1858" si="84">E1795-F1795</f>
        <v>0.53499999999999659</v>
      </c>
      <c r="J1795">
        <f t="shared" ref="J1795:J1858" si="85">E1795-G1795</f>
        <v>1</v>
      </c>
    </row>
    <row r="1796" spans="1:10" x14ac:dyDescent="0.25">
      <c r="A1796" s="6">
        <v>44774</v>
      </c>
      <c r="B1796" t="s">
        <v>34</v>
      </c>
      <c r="C1796" t="s">
        <v>35</v>
      </c>
      <c r="D1796" t="s">
        <v>36</v>
      </c>
      <c r="E1796">
        <v>101.27500000000001</v>
      </c>
      <c r="F1796">
        <v>100.785</v>
      </c>
      <c r="G1796">
        <v>100.33499999999999</v>
      </c>
      <c r="H1796">
        <f t="shared" ref="H1796:H1859" si="86">IF(B1796&lt;&gt;B1795, 1, 0)</f>
        <v>0</v>
      </c>
      <c r="I1796">
        <f t="shared" si="84"/>
        <v>0.49000000000000909</v>
      </c>
      <c r="J1796">
        <f t="shared" si="85"/>
        <v>0.94000000000001194</v>
      </c>
    </row>
    <row r="1797" spans="1:10" x14ac:dyDescent="0.25">
      <c r="A1797" s="6">
        <v>44775</v>
      </c>
      <c r="B1797" t="s">
        <v>34</v>
      </c>
      <c r="C1797" t="s">
        <v>35</v>
      </c>
      <c r="D1797" t="s">
        <v>36</v>
      </c>
      <c r="E1797">
        <v>101.30500000000001</v>
      </c>
      <c r="F1797">
        <v>100.81</v>
      </c>
      <c r="G1797">
        <v>100.35</v>
      </c>
      <c r="H1797">
        <f t="shared" si="86"/>
        <v>0</v>
      </c>
      <c r="I1797">
        <f t="shared" si="84"/>
        <v>0.49500000000000455</v>
      </c>
      <c r="J1797">
        <f t="shared" si="85"/>
        <v>0.95500000000001251</v>
      </c>
    </row>
    <row r="1798" spans="1:10" x14ac:dyDescent="0.25">
      <c r="A1798" s="6">
        <v>44776</v>
      </c>
      <c r="B1798" t="s">
        <v>34</v>
      </c>
      <c r="C1798" t="s">
        <v>35</v>
      </c>
      <c r="D1798" t="s">
        <v>36</v>
      </c>
      <c r="E1798">
        <v>101.36</v>
      </c>
      <c r="F1798">
        <v>100.85</v>
      </c>
      <c r="G1798">
        <v>100.45</v>
      </c>
      <c r="H1798">
        <f t="shared" si="86"/>
        <v>0</v>
      </c>
      <c r="I1798">
        <f t="shared" si="84"/>
        <v>0.51000000000000512</v>
      </c>
      <c r="J1798">
        <f t="shared" si="85"/>
        <v>0.90999999999999659</v>
      </c>
    </row>
    <row r="1799" spans="1:10" x14ac:dyDescent="0.25">
      <c r="A1799" s="6">
        <v>44777</v>
      </c>
      <c r="B1799" t="s">
        <v>34</v>
      </c>
      <c r="C1799" t="s">
        <v>35</v>
      </c>
      <c r="D1799" t="s">
        <v>36</v>
      </c>
      <c r="E1799">
        <v>101.33</v>
      </c>
      <c r="F1799">
        <v>100.80500000000001</v>
      </c>
      <c r="G1799">
        <v>100.39</v>
      </c>
      <c r="H1799">
        <f t="shared" si="86"/>
        <v>0</v>
      </c>
      <c r="I1799">
        <f t="shared" si="84"/>
        <v>0.52499999999999147</v>
      </c>
      <c r="J1799">
        <f t="shared" si="85"/>
        <v>0.93999999999999773</v>
      </c>
    </row>
    <row r="1800" spans="1:10" x14ac:dyDescent="0.25">
      <c r="A1800" s="6">
        <v>44778</v>
      </c>
      <c r="B1800" t="s">
        <v>34</v>
      </c>
      <c r="C1800" t="s">
        <v>35</v>
      </c>
      <c r="D1800" t="s">
        <v>36</v>
      </c>
      <c r="E1800">
        <v>101.22</v>
      </c>
      <c r="F1800">
        <v>100.69499999999999</v>
      </c>
      <c r="G1800">
        <v>100.295</v>
      </c>
      <c r="H1800">
        <f t="shared" si="86"/>
        <v>0</v>
      </c>
      <c r="I1800">
        <f t="shared" si="84"/>
        <v>0.52500000000000568</v>
      </c>
      <c r="J1800">
        <f t="shared" si="85"/>
        <v>0.92499999999999716</v>
      </c>
    </row>
    <row r="1801" spans="1:10" x14ac:dyDescent="0.25">
      <c r="A1801" s="6">
        <v>44781</v>
      </c>
      <c r="B1801" t="s">
        <v>34</v>
      </c>
      <c r="C1801" t="s">
        <v>35</v>
      </c>
      <c r="D1801" t="s">
        <v>36</v>
      </c>
      <c r="E1801">
        <v>101.16500000000001</v>
      </c>
      <c r="F1801">
        <v>100.625</v>
      </c>
      <c r="G1801">
        <v>100.24</v>
      </c>
      <c r="H1801">
        <f t="shared" si="86"/>
        <v>0</v>
      </c>
      <c r="I1801">
        <f t="shared" si="84"/>
        <v>0.54000000000000625</v>
      </c>
      <c r="J1801">
        <f t="shared" si="85"/>
        <v>0.92500000000001137</v>
      </c>
    </row>
    <row r="1802" spans="1:10" x14ac:dyDescent="0.25">
      <c r="A1802" s="6">
        <v>44782</v>
      </c>
      <c r="B1802" t="s">
        <v>34</v>
      </c>
      <c r="C1802" t="s">
        <v>35</v>
      </c>
      <c r="D1802" t="s">
        <v>36</v>
      </c>
      <c r="E1802">
        <v>101.15</v>
      </c>
      <c r="F1802">
        <v>100.595</v>
      </c>
      <c r="G1802">
        <v>100.23</v>
      </c>
      <c r="H1802">
        <f t="shared" si="86"/>
        <v>0</v>
      </c>
      <c r="I1802">
        <f t="shared" si="84"/>
        <v>0.55500000000000682</v>
      </c>
      <c r="J1802">
        <f t="shared" si="85"/>
        <v>0.92000000000000171</v>
      </c>
    </row>
    <row r="1803" spans="1:10" x14ac:dyDescent="0.25">
      <c r="A1803" s="6">
        <v>44783</v>
      </c>
      <c r="B1803" t="s">
        <v>34</v>
      </c>
      <c r="C1803" t="s">
        <v>35</v>
      </c>
      <c r="D1803" t="s">
        <v>36</v>
      </c>
      <c r="E1803">
        <v>101.22499999999999</v>
      </c>
      <c r="F1803">
        <v>100.63500000000001</v>
      </c>
      <c r="G1803">
        <v>100.25</v>
      </c>
      <c r="H1803">
        <f t="shared" si="86"/>
        <v>0</v>
      </c>
      <c r="I1803">
        <f t="shared" si="84"/>
        <v>0.5899999999999892</v>
      </c>
      <c r="J1803">
        <f t="shared" si="85"/>
        <v>0.97499999999999432</v>
      </c>
    </row>
    <row r="1804" spans="1:10" x14ac:dyDescent="0.25">
      <c r="A1804" s="6">
        <v>44784</v>
      </c>
      <c r="B1804" t="s">
        <v>34</v>
      </c>
      <c r="C1804" t="s">
        <v>35</v>
      </c>
      <c r="D1804" t="s">
        <v>36</v>
      </c>
      <c r="E1804">
        <v>101.27500000000001</v>
      </c>
      <c r="F1804">
        <v>100.69499999999999</v>
      </c>
      <c r="G1804">
        <v>100.245</v>
      </c>
      <c r="H1804">
        <f t="shared" si="86"/>
        <v>0</v>
      </c>
      <c r="I1804">
        <f t="shared" si="84"/>
        <v>0.58000000000001251</v>
      </c>
      <c r="J1804">
        <f t="shared" si="85"/>
        <v>1.0300000000000011</v>
      </c>
    </row>
    <row r="1805" spans="1:10" x14ac:dyDescent="0.25">
      <c r="A1805" s="6">
        <v>44785</v>
      </c>
      <c r="B1805" t="s">
        <v>34</v>
      </c>
      <c r="C1805" t="s">
        <v>35</v>
      </c>
      <c r="D1805" t="s">
        <v>36</v>
      </c>
      <c r="E1805">
        <v>101.23</v>
      </c>
      <c r="F1805">
        <v>100.68</v>
      </c>
      <c r="G1805">
        <v>100.18</v>
      </c>
      <c r="H1805">
        <f t="shared" si="86"/>
        <v>0</v>
      </c>
      <c r="I1805">
        <f t="shared" si="84"/>
        <v>0.54999999999999716</v>
      </c>
      <c r="J1805">
        <f t="shared" si="85"/>
        <v>1.0499999999999972</v>
      </c>
    </row>
    <row r="1806" spans="1:10" x14ac:dyDescent="0.25">
      <c r="A1806" s="6">
        <v>44788</v>
      </c>
      <c r="B1806" t="s">
        <v>34</v>
      </c>
      <c r="C1806" t="s">
        <v>35</v>
      </c>
      <c r="D1806" t="s">
        <v>36</v>
      </c>
      <c r="E1806">
        <v>101.9</v>
      </c>
      <c r="F1806">
        <v>101.44499999999999</v>
      </c>
      <c r="G1806">
        <v>100.93</v>
      </c>
      <c r="H1806">
        <f t="shared" si="86"/>
        <v>0</v>
      </c>
      <c r="I1806">
        <f t="shared" si="84"/>
        <v>0.45500000000001251</v>
      </c>
      <c r="J1806">
        <f t="shared" si="85"/>
        <v>0.96999999999999886</v>
      </c>
    </row>
    <row r="1807" spans="1:10" x14ac:dyDescent="0.25">
      <c r="A1807" s="6">
        <v>44789</v>
      </c>
      <c r="B1807" t="s">
        <v>34</v>
      </c>
      <c r="C1807" t="s">
        <v>35</v>
      </c>
      <c r="D1807" t="s">
        <v>36</v>
      </c>
      <c r="E1807">
        <v>102.02500000000001</v>
      </c>
      <c r="F1807">
        <v>101.575</v>
      </c>
      <c r="G1807">
        <v>101.07</v>
      </c>
      <c r="H1807">
        <f t="shared" si="86"/>
        <v>0</v>
      </c>
      <c r="I1807">
        <f t="shared" si="84"/>
        <v>0.45000000000000284</v>
      </c>
      <c r="J1807">
        <f t="shared" si="85"/>
        <v>0.95500000000001251</v>
      </c>
    </row>
    <row r="1808" spans="1:10" x14ac:dyDescent="0.25">
      <c r="A1808" s="6">
        <v>44790</v>
      </c>
      <c r="B1808" t="s">
        <v>34</v>
      </c>
      <c r="C1808" t="s">
        <v>35</v>
      </c>
      <c r="D1808" t="s">
        <v>36</v>
      </c>
      <c r="E1808">
        <v>101.99</v>
      </c>
      <c r="F1808">
        <v>101.56</v>
      </c>
      <c r="G1808">
        <v>101.08499999999999</v>
      </c>
      <c r="H1808">
        <f t="shared" si="86"/>
        <v>0</v>
      </c>
      <c r="I1808">
        <f t="shared" si="84"/>
        <v>0.42999999999999261</v>
      </c>
      <c r="J1808">
        <f t="shared" si="85"/>
        <v>0.90500000000000114</v>
      </c>
    </row>
    <row r="1809" spans="1:10" x14ac:dyDescent="0.25">
      <c r="A1809" s="6">
        <v>44791</v>
      </c>
      <c r="B1809" t="s">
        <v>34</v>
      </c>
      <c r="C1809" t="s">
        <v>35</v>
      </c>
      <c r="D1809" t="s">
        <v>36</v>
      </c>
      <c r="E1809">
        <v>102.09</v>
      </c>
      <c r="F1809">
        <v>101.645</v>
      </c>
      <c r="G1809">
        <v>101.185</v>
      </c>
      <c r="H1809">
        <f t="shared" si="86"/>
        <v>0</v>
      </c>
      <c r="I1809">
        <f t="shared" si="84"/>
        <v>0.44500000000000739</v>
      </c>
      <c r="J1809">
        <f t="shared" si="85"/>
        <v>0.90500000000000114</v>
      </c>
    </row>
    <row r="1810" spans="1:10" x14ac:dyDescent="0.25">
      <c r="A1810" s="6">
        <v>44792</v>
      </c>
      <c r="B1810" t="s">
        <v>34</v>
      </c>
      <c r="C1810" t="s">
        <v>35</v>
      </c>
      <c r="D1810" t="s">
        <v>36</v>
      </c>
      <c r="E1810">
        <v>102.105</v>
      </c>
      <c r="F1810">
        <v>101.56</v>
      </c>
      <c r="G1810">
        <v>101.125</v>
      </c>
      <c r="H1810">
        <f t="shared" si="86"/>
        <v>0</v>
      </c>
      <c r="I1810">
        <f t="shared" si="84"/>
        <v>0.54500000000000171</v>
      </c>
      <c r="J1810">
        <f t="shared" si="85"/>
        <v>0.98000000000000398</v>
      </c>
    </row>
    <row r="1811" spans="1:10" x14ac:dyDescent="0.25">
      <c r="A1811" s="6">
        <v>44795</v>
      </c>
      <c r="B1811" t="s">
        <v>34</v>
      </c>
      <c r="C1811" t="s">
        <v>35</v>
      </c>
      <c r="D1811" t="s">
        <v>36</v>
      </c>
      <c r="E1811">
        <v>102.175</v>
      </c>
      <c r="F1811">
        <v>101.52</v>
      </c>
      <c r="G1811">
        <v>101.05500000000001</v>
      </c>
      <c r="H1811">
        <f t="shared" si="86"/>
        <v>0</v>
      </c>
      <c r="I1811">
        <f t="shared" si="84"/>
        <v>0.65500000000000114</v>
      </c>
      <c r="J1811">
        <f t="shared" si="85"/>
        <v>1.1199999999999903</v>
      </c>
    </row>
    <row r="1812" spans="1:10" x14ac:dyDescent="0.25">
      <c r="A1812" s="6">
        <v>44796</v>
      </c>
      <c r="B1812" t="s">
        <v>34</v>
      </c>
      <c r="C1812" t="s">
        <v>35</v>
      </c>
      <c r="D1812" t="s">
        <v>36</v>
      </c>
      <c r="E1812">
        <v>102.11</v>
      </c>
      <c r="F1812">
        <v>101.425</v>
      </c>
      <c r="G1812">
        <v>100.98</v>
      </c>
      <c r="H1812">
        <f t="shared" si="86"/>
        <v>0</v>
      </c>
      <c r="I1812">
        <f t="shared" si="84"/>
        <v>0.68500000000000227</v>
      </c>
      <c r="J1812">
        <f t="shared" si="85"/>
        <v>1.1299999999999955</v>
      </c>
    </row>
    <row r="1813" spans="1:10" x14ac:dyDescent="0.25">
      <c r="A1813" s="6">
        <v>44797</v>
      </c>
      <c r="B1813" t="s">
        <v>34</v>
      </c>
      <c r="C1813" t="s">
        <v>35</v>
      </c>
      <c r="D1813" t="s">
        <v>36</v>
      </c>
      <c r="E1813">
        <v>102.17</v>
      </c>
      <c r="F1813">
        <v>101.495</v>
      </c>
      <c r="G1813">
        <v>101.04</v>
      </c>
      <c r="H1813">
        <f t="shared" si="86"/>
        <v>0</v>
      </c>
      <c r="I1813">
        <f t="shared" si="84"/>
        <v>0.67499999999999716</v>
      </c>
      <c r="J1813">
        <f t="shared" si="85"/>
        <v>1.1299999999999955</v>
      </c>
    </row>
    <row r="1814" spans="1:10" x14ac:dyDescent="0.25">
      <c r="A1814" s="6">
        <v>44798</v>
      </c>
      <c r="B1814" t="s">
        <v>34</v>
      </c>
      <c r="C1814" t="s">
        <v>35</v>
      </c>
      <c r="D1814" t="s">
        <v>36</v>
      </c>
      <c r="E1814">
        <v>101.97499999999999</v>
      </c>
      <c r="F1814">
        <v>101.285</v>
      </c>
      <c r="G1814">
        <v>100.80500000000001</v>
      </c>
      <c r="H1814">
        <f t="shared" si="86"/>
        <v>0</v>
      </c>
      <c r="I1814">
        <f t="shared" si="84"/>
        <v>0.68999999999999773</v>
      </c>
      <c r="J1814">
        <f t="shared" si="85"/>
        <v>1.1699999999999875</v>
      </c>
    </row>
    <row r="1815" spans="1:10" x14ac:dyDescent="0.25">
      <c r="A1815" s="6">
        <v>44799</v>
      </c>
      <c r="B1815" t="s">
        <v>34</v>
      </c>
      <c r="C1815" t="s">
        <v>35</v>
      </c>
      <c r="D1815" t="s">
        <v>36</v>
      </c>
      <c r="E1815">
        <v>101.965</v>
      </c>
      <c r="F1815">
        <v>101.36</v>
      </c>
      <c r="G1815">
        <v>100.875</v>
      </c>
      <c r="H1815">
        <f t="shared" si="86"/>
        <v>0</v>
      </c>
      <c r="I1815">
        <f t="shared" si="84"/>
        <v>0.60500000000000398</v>
      </c>
      <c r="J1815">
        <f t="shared" si="85"/>
        <v>1.0900000000000034</v>
      </c>
    </row>
    <row r="1816" spans="1:10" x14ac:dyDescent="0.25">
      <c r="A1816" s="6">
        <v>44802</v>
      </c>
      <c r="B1816" t="s">
        <v>34</v>
      </c>
      <c r="C1816" t="s">
        <v>35</v>
      </c>
      <c r="D1816" t="s">
        <v>36</v>
      </c>
      <c r="E1816">
        <v>102.02500000000001</v>
      </c>
      <c r="F1816">
        <v>101.44</v>
      </c>
      <c r="G1816">
        <v>100.955</v>
      </c>
      <c r="H1816">
        <f t="shared" si="86"/>
        <v>0</v>
      </c>
      <c r="I1816">
        <f t="shared" si="84"/>
        <v>0.58500000000000796</v>
      </c>
      <c r="J1816">
        <f t="shared" si="85"/>
        <v>1.0700000000000074</v>
      </c>
    </row>
    <row r="1817" spans="1:10" x14ac:dyDescent="0.25">
      <c r="A1817" s="6">
        <v>44803</v>
      </c>
      <c r="B1817" t="s">
        <v>34</v>
      </c>
      <c r="C1817" t="s">
        <v>35</v>
      </c>
      <c r="D1817" t="s">
        <v>36</v>
      </c>
      <c r="E1817">
        <v>102.155</v>
      </c>
      <c r="F1817">
        <v>101.47</v>
      </c>
      <c r="G1817">
        <v>100.985</v>
      </c>
      <c r="H1817">
        <f t="shared" si="86"/>
        <v>0</v>
      </c>
      <c r="I1817">
        <f t="shared" si="84"/>
        <v>0.68500000000000227</v>
      </c>
      <c r="J1817">
        <f t="shared" si="85"/>
        <v>1.1700000000000017</v>
      </c>
    </row>
    <row r="1818" spans="1:10" x14ac:dyDescent="0.25">
      <c r="A1818" s="6">
        <v>44804</v>
      </c>
      <c r="B1818" t="s">
        <v>34</v>
      </c>
      <c r="C1818" t="s">
        <v>35</v>
      </c>
      <c r="D1818" t="s">
        <v>36</v>
      </c>
      <c r="E1818">
        <v>102.2</v>
      </c>
      <c r="F1818">
        <v>101.455</v>
      </c>
      <c r="G1818">
        <v>100.98</v>
      </c>
      <c r="H1818">
        <f t="shared" si="86"/>
        <v>0</v>
      </c>
      <c r="I1818">
        <f t="shared" si="84"/>
        <v>0.74500000000000455</v>
      </c>
      <c r="J1818">
        <f t="shared" si="85"/>
        <v>1.2199999999999989</v>
      </c>
    </row>
    <row r="1819" spans="1:10" x14ac:dyDescent="0.25">
      <c r="A1819" s="6">
        <v>44805</v>
      </c>
      <c r="B1819" t="s">
        <v>34</v>
      </c>
      <c r="C1819" t="s">
        <v>35</v>
      </c>
      <c r="D1819" t="s">
        <v>36</v>
      </c>
      <c r="E1819">
        <v>102.29</v>
      </c>
      <c r="F1819">
        <v>101.675</v>
      </c>
      <c r="G1819">
        <v>101.18</v>
      </c>
      <c r="H1819">
        <f t="shared" si="86"/>
        <v>0</v>
      </c>
      <c r="I1819">
        <f t="shared" si="84"/>
        <v>0.61500000000000909</v>
      </c>
      <c r="J1819">
        <f t="shared" si="85"/>
        <v>1.1099999999999994</v>
      </c>
    </row>
    <row r="1820" spans="1:10" x14ac:dyDescent="0.25">
      <c r="A1820" s="6">
        <v>44806</v>
      </c>
      <c r="B1820" t="s">
        <v>34</v>
      </c>
      <c r="C1820" t="s">
        <v>35</v>
      </c>
      <c r="D1820" t="s">
        <v>36</v>
      </c>
      <c r="E1820">
        <v>102.27500000000001</v>
      </c>
      <c r="F1820">
        <v>101.645</v>
      </c>
      <c r="G1820">
        <v>101.16500000000001</v>
      </c>
      <c r="H1820">
        <f t="shared" si="86"/>
        <v>0</v>
      </c>
      <c r="I1820">
        <f t="shared" si="84"/>
        <v>0.63000000000000966</v>
      </c>
      <c r="J1820">
        <f t="shared" si="85"/>
        <v>1.1099999999999994</v>
      </c>
    </row>
    <row r="1821" spans="1:10" x14ac:dyDescent="0.25">
      <c r="A1821" s="6">
        <v>44809</v>
      </c>
      <c r="B1821" t="s">
        <v>34</v>
      </c>
      <c r="C1821" t="s">
        <v>35</v>
      </c>
      <c r="D1821" t="s">
        <v>36</v>
      </c>
      <c r="E1821">
        <v>102.37</v>
      </c>
      <c r="F1821">
        <v>101.7</v>
      </c>
      <c r="G1821">
        <v>101.22</v>
      </c>
      <c r="H1821">
        <f t="shared" si="86"/>
        <v>0</v>
      </c>
      <c r="I1821">
        <f t="shared" si="84"/>
        <v>0.67000000000000171</v>
      </c>
      <c r="J1821">
        <f t="shared" si="85"/>
        <v>1.1500000000000057</v>
      </c>
    </row>
    <row r="1822" spans="1:10" x14ac:dyDescent="0.25">
      <c r="A1822" s="6">
        <v>44810</v>
      </c>
      <c r="B1822" t="s">
        <v>34</v>
      </c>
      <c r="C1822" t="s">
        <v>35</v>
      </c>
      <c r="D1822" t="s">
        <v>36</v>
      </c>
      <c r="E1822">
        <v>102.37</v>
      </c>
      <c r="F1822">
        <v>101.7</v>
      </c>
      <c r="G1822">
        <v>101.22</v>
      </c>
      <c r="H1822">
        <f t="shared" si="86"/>
        <v>0</v>
      </c>
      <c r="I1822">
        <f t="shared" si="84"/>
        <v>0.67000000000000171</v>
      </c>
      <c r="J1822">
        <f t="shared" si="85"/>
        <v>1.1500000000000057</v>
      </c>
    </row>
    <row r="1823" spans="1:10" x14ac:dyDescent="0.25">
      <c r="A1823" s="6">
        <v>44811</v>
      </c>
      <c r="B1823" t="s">
        <v>34</v>
      </c>
      <c r="C1823" t="s">
        <v>35</v>
      </c>
      <c r="D1823" t="s">
        <v>36</v>
      </c>
      <c r="E1823">
        <v>102.325</v>
      </c>
      <c r="F1823">
        <v>101.62</v>
      </c>
      <c r="G1823">
        <v>101.14</v>
      </c>
      <c r="H1823">
        <f t="shared" si="86"/>
        <v>0</v>
      </c>
      <c r="I1823">
        <f t="shared" si="84"/>
        <v>0.70499999999999829</v>
      </c>
      <c r="J1823">
        <f t="shared" si="85"/>
        <v>1.1850000000000023</v>
      </c>
    </row>
    <row r="1824" spans="1:10" x14ac:dyDescent="0.25">
      <c r="A1824" s="6">
        <v>44812</v>
      </c>
      <c r="B1824" t="s">
        <v>34</v>
      </c>
      <c r="C1824" t="s">
        <v>35</v>
      </c>
      <c r="D1824" t="s">
        <v>36</v>
      </c>
      <c r="E1824">
        <v>102.255</v>
      </c>
      <c r="F1824">
        <v>101.56</v>
      </c>
      <c r="G1824">
        <v>101.1</v>
      </c>
      <c r="H1824">
        <f t="shared" si="86"/>
        <v>0</v>
      </c>
      <c r="I1824">
        <f t="shared" si="84"/>
        <v>0.69499999999999318</v>
      </c>
      <c r="J1824">
        <f t="shared" si="85"/>
        <v>1.1550000000000011</v>
      </c>
    </row>
    <row r="1825" spans="1:10" x14ac:dyDescent="0.25">
      <c r="A1825" s="6">
        <v>44813</v>
      </c>
      <c r="B1825" t="s">
        <v>34</v>
      </c>
      <c r="C1825" t="s">
        <v>35</v>
      </c>
      <c r="D1825" t="s">
        <v>36</v>
      </c>
      <c r="E1825">
        <v>102.08499999999999</v>
      </c>
      <c r="F1825">
        <v>101.39</v>
      </c>
      <c r="G1825">
        <v>100.95</v>
      </c>
      <c r="H1825">
        <f t="shared" si="86"/>
        <v>0</v>
      </c>
      <c r="I1825">
        <f t="shared" si="84"/>
        <v>0.69499999999999318</v>
      </c>
      <c r="J1825">
        <f t="shared" si="85"/>
        <v>1.1349999999999909</v>
      </c>
    </row>
    <row r="1826" spans="1:10" x14ac:dyDescent="0.25">
      <c r="A1826" s="6">
        <v>44817</v>
      </c>
      <c r="B1826" t="s">
        <v>35</v>
      </c>
      <c r="C1826" t="s">
        <v>36</v>
      </c>
      <c r="D1826" t="s">
        <v>37</v>
      </c>
      <c r="E1826">
        <v>101.4</v>
      </c>
      <c r="F1826">
        <v>100.91500000000001</v>
      </c>
      <c r="G1826">
        <v>100.51</v>
      </c>
      <c r="H1826">
        <f t="shared" si="86"/>
        <v>1</v>
      </c>
      <c r="I1826">
        <f t="shared" si="84"/>
        <v>0.48499999999999943</v>
      </c>
      <c r="J1826">
        <f t="shared" si="85"/>
        <v>0.89000000000000057</v>
      </c>
    </row>
    <row r="1827" spans="1:10" x14ac:dyDescent="0.25">
      <c r="A1827" s="6">
        <v>44818</v>
      </c>
      <c r="B1827" t="s">
        <v>35</v>
      </c>
      <c r="C1827" t="s">
        <v>36</v>
      </c>
      <c r="D1827" t="s">
        <v>37</v>
      </c>
      <c r="E1827">
        <v>101.315</v>
      </c>
      <c r="F1827">
        <v>100.84</v>
      </c>
      <c r="G1827">
        <v>100.38</v>
      </c>
      <c r="H1827">
        <f t="shared" si="86"/>
        <v>0</v>
      </c>
      <c r="I1827">
        <f t="shared" si="84"/>
        <v>0.47499999999999432</v>
      </c>
      <c r="J1827">
        <f t="shared" si="85"/>
        <v>0.93500000000000227</v>
      </c>
    </row>
    <row r="1828" spans="1:10" x14ac:dyDescent="0.25">
      <c r="A1828" s="6">
        <v>44819</v>
      </c>
      <c r="B1828" t="s">
        <v>35</v>
      </c>
      <c r="C1828" t="s">
        <v>36</v>
      </c>
      <c r="D1828" t="s">
        <v>37</v>
      </c>
      <c r="E1828">
        <v>101.295</v>
      </c>
      <c r="F1828">
        <v>100.82</v>
      </c>
      <c r="G1828">
        <v>100.33499999999999</v>
      </c>
      <c r="H1828">
        <f t="shared" si="86"/>
        <v>0</v>
      </c>
      <c r="I1828">
        <f t="shared" si="84"/>
        <v>0.47500000000000853</v>
      </c>
      <c r="J1828">
        <f t="shared" si="85"/>
        <v>0.96000000000000796</v>
      </c>
    </row>
    <row r="1829" spans="1:10" x14ac:dyDescent="0.25">
      <c r="A1829" s="6">
        <v>44820</v>
      </c>
      <c r="B1829" t="s">
        <v>35</v>
      </c>
      <c r="C1829" t="s">
        <v>36</v>
      </c>
      <c r="D1829" t="s">
        <v>37</v>
      </c>
      <c r="E1829">
        <v>101.245</v>
      </c>
      <c r="F1829">
        <v>100.755</v>
      </c>
      <c r="G1829">
        <v>100.295</v>
      </c>
      <c r="H1829">
        <f t="shared" si="86"/>
        <v>0</v>
      </c>
      <c r="I1829">
        <f t="shared" si="84"/>
        <v>0.49000000000000909</v>
      </c>
      <c r="J1829">
        <f t="shared" si="85"/>
        <v>0.95000000000000284</v>
      </c>
    </row>
    <row r="1830" spans="1:10" x14ac:dyDescent="0.25">
      <c r="A1830" s="6">
        <v>44823</v>
      </c>
      <c r="B1830" t="s">
        <v>35</v>
      </c>
      <c r="C1830" t="s">
        <v>36</v>
      </c>
      <c r="D1830" t="s">
        <v>37</v>
      </c>
      <c r="E1830">
        <v>101.295</v>
      </c>
      <c r="F1830">
        <v>100.81</v>
      </c>
      <c r="G1830">
        <v>100.34</v>
      </c>
      <c r="H1830">
        <f t="shared" si="86"/>
        <v>0</v>
      </c>
      <c r="I1830">
        <f t="shared" si="84"/>
        <v>0.48499999999999943</v>
      </c>
      <c r="J1830">
        <f t="shared" si="85"/>
        <v>0.95499999999999829</v>
      </c>
    </row>
    <row r="1831" spans="1:10" x14ac:dyDescent="0.25">
      <c r="A1831" s="6">
        <v>44824</v>
      </c>
      <c r="B1831" t="s">
        <v>35</v>
      </c>
      <c r="C1831" t="s">
        <v>36</v>
      </c>
      <c r="D1831" t="s">
        <v>37</v>
      </c>
      <c r="E1831">
        <v>101.44</v>
      </c>
      <c r="F1831">
        <v>100.95</v>
      </c>
      <c r="G1831">
        <v>100.44499999999999</v>
      </c>
      <c r="H1831">
        <f t="shared" si="86"/>
        <v>0</v>
      </c>
      <c r="I1831">
        <f t="shared" si="84"/>
        <v>0.48999999999999488</v>
      </c>
      <c r="J1831">
        <f t="shared" si="85"/>
        <v>0.99500000000000455</v>
      </c>
    </row>
    <row r="1832" spans="1:10" x14ac:dyDescent="0.25">
      <c r="A1832" s="6">
        <v>44825</v>
      </c>
      <c r="B1832" t="s">
        <v>35</v>
      </c>
      <c r="C1832" t="s">
        <v>36</v>
      </c>
      <c r="D1832" t="s">
        <v>37</v>
      </c>
      <c r="E1832">
        <v>101.485</v>
      </c>
      <c r="F1832">
        <v>101</v>
      </c>
      <c r="G1832">
        <v>100.52</v>
      </c>
      <c r="H1832">
        <f t="shared" si="86"/>
        <v>0</v>
      </c>
      <c r="I1832">
        <f t="shared" si="84"/>
        <v>0.48499999999999943</v>
      </c>
      <c r="J1832">
        <f t="shared" si="85"/>
        <v>0.96500000000000341</v>
      </c>
    </row>
    <row r="1833" spans="1:10" x14ac:dyDescent="0.25">
      <c r="A1833" s="6">
        <v>44826</v>
      </c>
      <c r="B1833" t="s">
        <v>35</v>
      </c>
      <c r="C1833" t="s">
        <v>36</v>
      </c>
      <c r="D1833" t="s">
        <v>37</v>
      </c>
      <c r="E1833">
        <v>101.465</v>
      </c>
      <c r="F1833">
        <v>100.97499999999999</v>
      </c>
      <c r="G1833">
        <v>100.47499999999999</v>
      </c>
      <c r="H1833">
        <f t="shared" si="86"/>
        <v>0</v>
      </c>
      <c r="I1833">
        <f t="shared" si="84"/>
        <v>0.49000000000000909</v>
      </c>
      <c r="J1833">
        <f t="shared" si="85"/>
        <v>0.99000000000000909</v>
      </c>
    </row>
    <row r="1834" spans="1:10" x14ac:dyDescent="0.25">
      <c r="A1834" s="6">
        <v>44827</v>
      </c>
      <c r="B1834" t="s">
        <v>35</v>
      </c>
      <c r="C1834" t="s">
        <v>36</v>
      </c>
      <c r="D1834" t="s">
        <v>37</v>
      </c>
      <c r="E1834">
        <v>101.245</v>
      </c>
      <c r="F1834">
        <v>100.77</v>
      </c>
      <c r="G1834">
        <v>100.3</v>
      </c>
      <c r="H1834">
        <f t="shared" si="86"/>
        <v>0</v>
      </c>
      <c r="I1834">
        <f t="shared" si="84"/>
        <v>0.47500000000000853</v>
      </c>
      <c r="J1834">
        <f t="shared" si="85"/>
        <v>0.94500000000000739</v>
      </c>
    </row>
    <row r="1835" spans="1:10" x14ac:dyDescent="0.25">
      <c r="A1835" s="6">
        <v>44830</v>
      </c>
      <c r="B1835" t="s">
        <v>35</v>
      </c>
      <c r="C1835" t="s">
        <v>36</v>
      </c>
      <c r="D1835" t="s">
        <v>37</v>
      </c>
      <c r="E1835">
        <v>100.965</v>
      </c>
      <c r="F1835">
        <v>100.49</v>
      </c>
      <c r="G1835">
        <v>100.015</v>
      </c>
      <c r="H1835">
        <f t="shared" si="86"/>
        <v>0</v>
      </c>
      <c r="I1835">
        <f t="shared" si="84"/>
        <v>0.47500000000000853</v>
      </c>
      <c r="J1835">
        <f t="shared" si="85"/>
        <v>0.95000000000000284</v>
      </c>
    </row>
    <row r="1836" spans="1:10" x14ac:dyDescent="0.25">
      <c r="A1836" s="6">
        <v>44831</v>
      </c>
      <c r="B1836" t="s">
        <v>35</v>
      </c>
      <c r="C1836" t="s">
        <v>36</v>
      </c>
      <c r="D1836" t="s">
        <v>37</v>
      </c>
      <c r="E1836">
        <v>100.98</v>
      </c>
      <c r="F1836">
        <v>100.49</v>
      </c>
      <c r="G1836">
        <v>100.03</v>
      </c>
      <c r="H1836">
        <f t="shared" si="86"/>
        <v>0</v>
      </c>
      <c r="I1836">
        <f t="shared" si="84"/>
        <v>0.49000000000000909</v>
      </c>
      <c r="J1836">
        <f t="shared" si="85"/>
        <v>0.95000000000000284</v>
      </c>
    </row>
    <row r="1837" spans="1:10" x14ac:dyDescent="0.25">
      <c r="A1837" s="6">
        <v>44832</v>
      </c>
      <c r="B1837" t="s">
        <v>35</v>
      </c>
      <c r="C1837" t="s">
        <v>36</v>
      </c>
      <c r="D1837" t="s">
        <v>37</v>
      </c>
      <c r="E1837">
        <v>100.87</v>
      </c>
      <c r="F1837">
        <v>100.375</v>
      </c>
      <c r="G1837">
        <v>99.93</v>
      </c>
      <c r="H1837">
        <f t="shared" si="86"/>
        <v>0</v>
      </c>
      <c r="I1837">
        <f t="shared" si="84"/>
        <v>0.49500000000000455</v>
      </c>
      <c r="J1837">
        <f t="shared" si="85"/>
        <v>0.93999999999999773</v>
      </c>
    </row>
    <row r="1838" spans="1:10" x14ac:dyDescent="0.25">
      <c r="A1838" s="6">
        <v>44833</v>
      </c>
      <c r="B1838" t="s">
        <v>35</v>
      </c>
      <c r="C1838" t="s">
        <v>36</v>
      </c>
      <c r="D1838" t="s">
        <v>37</v>
      </c>
      <c r="E1838">
        <v>100.655</v>
      </c>
      <c r="F1838">
        <v>100.155</v>
      </c>
      <c r="G1838">
        <v>99.7</v>
      </c>
      <c r="H1838">
        <f t="shared" si="86"/>
        <v>0</v>
      </c>
      <c r="I1838">
        <f t="shared" si="84"/>
        <v>0.5</v>
      </c>
      <c r="J1838">
        <f t="shared" si="85"/>
        <v>0.95499999999999829</v>
      </c>
    </row>
    <row r="1839" spans="1:10" x14ac:dyDescent="0.25">
      <c r="A1839" s="6">
        <v>44834</v>
      </c>
      <c r="B1839" t="s">
        <v>35</v>
      </c>
      <c r="C1839" t="s">
        <v>36</v>
      </c>
      <c r="D1839" t="s">
        <v>37</v>
      </c>
      <c r="E1839">
        <v>100.6</v>
      </c>
      <c r="F1839">
        <v>100.1</v>
      </c>
      <c r="G1839">
        <v>99.644999999999996</v>
      </c>
      <c r="H1839">
        <f t="shared" si="86"/>
        <v>0</v>
      </c>
      <c r="I1839">
        <f t="shared" si="84"/>
        <v>0.5</v>
      </c>
      <c r="J1839">
        <f t="shared" si="85"/>
        <v>0.95499999999999829</v>
      </c>
    </row>
    <row r="1840" spans="1:10" x14ac:dyDescent="0.25">
      <c r="A1840" s="6">
        <v>44844</v>
      </c>
      <c r="B1840" t="s">
        <v>35</v>
      </c>
      <c r="C1840" t="s">
        <v>36</v>
      </c>
      <c r="D1840" t="s">
        <v>37</v>
      </c>
      <c r="E1840">
        <v>100.85</v>
      </c>
      <c r="F1840">
        <v>100.35</v>
      </c>
      <c r="G1840">
        <v>99.89</v>
      </c>
      <c r="H1840">
        <f t="shared" si="86"/>
        <v>0</v>
      </c>
      <c r="I1840">
        <f t="shared" si="84"/>
        <v>0.5</v>
      </c>
      <c r="J1840">
        <f t="shared" si="85"/>
        <v>0.95999999999999375</v>
      </c>
    </row>
    <row r="1841" spans="1:10" x14ac:dyDescent="0.25">
      <c r="A1841" s="6">
        <v>44845</v>
      </c>
      <c r="B1841" t="s">
        <v>35</v>
      </c>
      <c r="C1841" t="s">
        <v>36</v>
      </c>
      <c r="D1841" t="s">
        <v>37</v>
      </c>
      <c r="E1841">
        <v>100.85</v>
      </c>
      <c r="F1841">
        <v>100.35</v>
      </c>
      <c r="G1841">
        <v>99.875</v>
      </c>
      <c r="H1841">
        <f t="shared" si="86"/>
        <v>0</v>
      </c>
      <c r="I1841">
        <f t="shared" si="84"/>
        <v>0.5</v>
      </c>
      <c r="J1841">
        <f t="shared" si="85"/>
        <v>0.97499999999999432</v>
      </c>
    </row>
    <row r="1842" spans="1:10" x14ac:dyDescent="0.25">
      <c r="A1842" s="6">
        <v>44846</v>
      </c>
      <c r="B1842" t="s">
        <v>35</v>
      </c>
      <c r="C1842" t="s">
        <v>36</v>
      </c>
      <c r="D1842" t="s">
        <v>37</v>
      </c>
      <c r="E1842">
        <v>101.05500000000001</v>
      </c>
      <c r="F1842">
        <v>100.59</v>
      </c>
      <c r="G1842">
        <v>100.16500000000001</v>
      </c>
      <c r="H1842">
        <f t="shared" si="86"/>
        <v>0</v>
      </c>
      <c r="I1842">
        <f t="shared" si="84"/>
        <v>0.46500000000000341</v>
      </c>
      <c r="J1842">
        <f t="shared" si="85"/>
        <v>0.89000000000000057</v>
      </c>
    </row>
    <row r="1843" spans="1:10" x14ac:dyDescent="0.25">
      <c r="A1843" s="6">
        <v>44847</v>
      </c>
      <c r="B1843" t="s">
        <v>35</v>
      </c>
      <c r="C1843" t="s">
        <v>36</v>
      </c>
      <c r="D1843" t="s">
        <v>37</v>
      </c>
      <c r="E1843">
        <v>101.125</v>
      </c>
      <c r="F1843">
        <v>100.62</v>
      </c>
      <c r="G1843">
        <v>100.15</v>
      </c>
      <c r="H1843">
        <f t="shared" si="86"/>
        <v>0</v>
      </c>
      <c r="I1843">
        <f t="shared" si="84"/>
        <v>0.50499999999999545</v>
      </c>
      <c r="J1843">
        <f t="shared" si="85"/>
        <v>0.97499999999999432</v>
      </c>
    </row>
    <row r="1844" spans="1:10" x14ac:dyDescent="0.25">
      <c r="A1844" s="6">
        <v>44848</v>
      </c>
      <c r="B1844" t="s">
        <v>35</v>
      </c>
      <c r="C1844" t="s">
        <v>36</v>
      </c>
      <c r="D1844" t="s">
        <v>37</v>
      </c>
      <c r="E1844">
        <v>101.345</v>
      </c>
      <c r="F1844">
        <v>100.855</v>
      </c>
      <c r="G1844">
        <v>100.355</v>
      </c>
      <c r="H1844">
        <f t="shared" si="86"/>
        <v>0</v>
      </c>
      <c r="I1844">
        <f t="shared" si="84"/>
        <v>0.48999999999999488</v>
      </c>
      <c r="J1844">
        <f t="shared" si="85"/>
        <v>0.98999999999999488</v>
      </c>
    </row>
    <row r="1845" spans="1:10" x14ac:dyDescent="0.25">
      <c r="A1845" s="6">
        <v>44851</v>
      </c>
      <c r="B1845" t="s">
        <v>35</v>
      </c>
      <c r="C1845" t="s">
        <v>36</v>
      </c>
      <c r="D1845" t="s">
        <v>37</v>
      </c>
      <c r="E1845">
        <v>101.34</v>
      </c>
      <c r="F1845">
        <v>100.83499999999999</v>
      </c>
      <c r="G1845">
        <v>100.35</v>
      </c>
      <c r="H1845">
        <f t="shared" si="86"/>
        <v>0</v>
      </c>
      <c r="I1845">
        <f t="shared" si="84"/>
        <v>0.50500000000000966</v>
      </c>
      <c r="J1845">
        <f t="shared" si="85"/>
        <v>0.99000000000000909</v>
      </c>
    </row>
    <row r="1846" spans="1:10" x14ac:dyDescent="0.25">
      <c r="A1846" s="6">
        <v>44852</v>
      </c>
      <c r="B1846" t="s">
        <v>35</v>
      </c>
      <c r="C1846" t="s">
        <v>36</v>
      </c>
      <c r="D1846" t="s">
        <v>37</v>
      </c>
      <c r="E1846">
        <v>101.37</v>
      </c>
      <c r="F1846">
        <v>100.86</v>
      </c>
      <c r="G1846">
        <v>100.37</v>
      </c>
      <c r="H1846">
        <f t="shared" si="86"/>
        <v>0</v>
      </c>
      <c r="I1846">
        <f t="shared" si="84"/>
        <v>0.51000000000000512</v>
      </c>
      <c r="J1846">
        <f t="shared" si="85"/>
        <v>1</v>
      </c>
    </row>
    <row r="1847" spans="1:10" x14ac:dyDescent="0.25">
      <c r="A1847" s="6">
        <v>44853</v>
      </c>
      <c r="B1847" t="s">
        <v>35</v>
      </c>
      <c r="C1847" t="s">
        <v>36</v>
      </c>
      <c r="D1847" t="s">
        <v>37</v>
      </c>
      <c r="E1847">
        <v>101.39</v>
      </c>
      <c r="F1847">
        <v>100.86499999999999</v>
      </c>
      <c r="G1847">
        <v>100.395</v>
      </c>
      <c r="H1847">
        <f t="shared" si="86"/>
        <v>0</v>
      </c>
      <c r="I1847">
        <f t="shared" si="84"/>
        <v>0.52500000000000568</v>
      </c>
      <c r="J1847">
        <f t="shared" si="85"/>
        <v>0.99500000000000455</v>
      </c>
    </row>
    <row r="1848" spans="1:10" x14ac:dyDescent="0.25">
      <c r="A1848" s="6">
        <v>44854</v>
      </c>
      <c r="B1848" t="s">
        <v>35</v>
      </c>
      <c r="C1848" t="s">
        <v>36</v>
      </c>
      <c r="D1848" t="s">
        <v>37</v>
      </c>
      <c r="E1848">
        <v>101.18</v>
      </c>
      <c r="F1848">
        <v>100.66500000000001</v>
      </c>
      <c r="G1848">
        <v>100.2</v>
      </c>
      <c r="H1848">
        <f t="shared" si="86"/>
        <v>0</v>
      </c>
      <c r="I1848">
        <f t="shared" si="84"/>
        <v>0.51500000000000057</v>
      </c>
      <c r="J1848">
        <f t="shared" si="85"/>
        <v>0.98000000000000398</v>
      </c>
    </row>
    <row r="1849" spans="1:10" x14ac:dyDescent="0.25">
      <c r="A1849" s="6">
        <v>44855</v>
      </c>
      <c r="B1849" t="s">
        <v>35</v>
      </c>
      <c r="C1849" t="s">
        <v>36</v>
      </c>
      <c r="D1849" t="s">
        <v>37</v>
      </c>
      <c r="E1849">
        <v>101.14</v>
      </c>
      <c r="F1849">
        <v>100.63500000000001</v>
      </c>
      <c r="G1849">
        <v>100.18</v>
      </c>
      <c r="H1849">
        <f t="shared" si="86"/>
        <v>0</v>
      </c>
      <c r="I1849">
        <f t="shared" si="84"/>
        <v>0.50499999999999545</v>
      </c>
      <c r="J1849">
        <f t="shared" si="85"/>
        <v>0.95999999999999375</v>
      </c>
    </row>
    <row r="1850" spans="1:10" x14ac:dyDescent="0.25">
      <c r="A1850" s="6">
        <v>44858</v>
      </c>
      <c r="B1850" t="s">
        <v>35</v>
      </c>
      <c r="C1850" t="s">
        <v>36</v>
      </c>
      <c r="D1850" t="s">
        <v>37</v>
      </c>
      <c r="E1850">
        <v>101.32</v>
      </c>
      <c r="F1850">
        <v>100.82</v>
      </c>
      <c r="G1850">
        <v>100.32</v>
      </c>
      <c r="H1850">
        <f t="shared" si="86"/>
        <v>0</v>
      </c>
      <c r="I1850">
        <f t="shared" si="84"/>
        <v>0.5</v>
      </c>
      <c r="J1850">
        <f t="shared" si="85"/>
        <v>1</v>
      </c>
    </row>
    <row r="1851" spans="1:10" x14ac:dyDescent="0.25">
      <c r="A1851" s="6">
        <v>44859</v>
      </c>
      <c r="B1851" t="s">
        <v>35</v>
      </c>
      <c r="C1851" t="s">
        <v>36</v>
      </c>
      <c r="D1851" t="s">
        <v>37</v>
      </c>
      <c r="E1851">
        <v>101.18</v>
      </c>
      <c r="F1851">
        <v>100.69</v>
      </c>
      <c r="G1851">
        <v>100.19499999999999</v>
      </c>
      <c r="H1851">
        <f t="shared" si="86"/>
        <v>0</v>
      </c>
      <c r="I1851">
        <f t="shared" si="84"/>
        <v>0.49000000000000909</v>
      </c>
      <c r="J1851">
        <f t="shared" si="85"/>
        <v>0.98500000000001364</v>
      </c>
    </row>
    <row r="1852" spans="1:10" x14ac:dyDescent="0.25">
      <c r="A1852" s="6">
        <v>44860</v>
      </c>
      <c r="B1852" t="s">
        <v>35</v>
      </c>
      <c r="C1852" t="s">
        <v>36</v>
      </c>
      <c r="D1852" t="s">
        <v>37</v>
      </c>
      <c r="E1852">
        <v>101.36499999999999</v>
      </c>
      <c r="F1852">
        <v>100.86</v>
      </c>
      <c r="G1852">
        <v>100.38500000000001</v>
      </c>
      <c r="H1852">
        <f t="shared" si="86"/>
        <v>0</v>
      </c>
      <c r="I1852">
        <f t="shared" si="84"/>
        <v>0.50499999999999545</v>
      </c>
      <c r="J1852">
        <f t="shared" si="85"/>
        <v>0.97999999999998977</v>
      </c>
    </row>
    <row r="1853" spans="1:10" x14ac:dyDescent="0.25">
      <c r="A1853" s="6">
        <v>44861</v>
      </c>
      <c r="B1853" t="s">
        <v>35</v>
      </c>
      <c r="C1853" t="s">
        <v>36</v>
      </c>
      <c r="D1853" t="s">
        <v>37</v>
      </c>
      <c r="E1853">
        <v>101.545</v>
      </c>
      <c r="F1853">
        <v>101.045</v>
      </c>
      <c r="G1853">
        <v>100.58499999999999</v>
      </c>
      <c r="H1853">
        <f t="shared" si="86"/>
        <v>0</v>
      </c>
      <c r="I1853">
        <f t="shared" si="84"/>
        <v>0.5</v>
      </c>
      <c r="J1853">
        <f t="shared" si="85"/>
        <v>0.96000000000000796</v>
      </c>
    </row>
    <row r="1854" spans="1:10" x14ac:dyDescent="0.25">
      <c r="A1854" s="6">
        <v>44862</v>
      </c>
      <c r="B1854" t="s">
        <v>35</v>
      </c>
      <c r="C1854" t="s">
        <v>36</v>
      </c>
      <c r="D1854" t="s">
        <v>37</v>
      </c>
      <c r="E1854">
        <v>101.675</v>
      </c>
      <c r="F1854">
        <v>101.185</v>
      </c>
      <c r="G1854">
        <v>100.7</v>
      </c>
      <c r="H1854">
        <f t="shared" si="86"/>
        <v>0</v>
      </c>
      <c r="I1854">
        <f t="shared" si="84"/>
        <v>0.48999999999999488</v>
      </c>
      <c r="J1854">
        <f t="shared" si="85"/>
        <v>0.97499999999999432</v>
      </c>
    </row>
    <row r="1855" spans="1:10" x14ac:dyDescent="0.25">
      <c r="A1855" s="6">
        <v>44865</v>
      </c>
      <c r="B1855" t="s">
        <v>35</v>
      </c>
      <c r="C1855" t="s">
        <v>36</v>
      </c>
      <c r="D1855" t="s">
        <v>37</v>
      </c>
      <c r="E1855">
        <v>101.78</v>
      </c>
      <c r="F1855">
        <v>101.3</v>
      </c>
      <c r="G1855">
        <v>100.85</v>
      </c>
      <c r="H1855">
        <f t="shared" si="86"/>
        <v>0</v>
      </c>
      <c r="I1855">
        <f t="shared" si="84"/>
        <v>0.48000000000000398</v>
      </c>
      <c r="J1855">
        <f t="shared" si="85"/>
        <v>0.93000000000000682</v>
      </c>
    </row>
    <row r="1856" spans="1:10" x14ac:dyDescent="0.25">
      <c r="A1856" s="6">
        <v>44866</v>
      </c>
      <c r="B1856" t="s">
        <v>35</v>
      </c>
      <c r="C1856" t="s">
        <v>36</v>
      </c>
      <c r="D1856" t="s">
        <v>37</v>
      </c>
      <c r="E1856">
        <v>101.58</v>
      </c>
      <c r="F1856">
        <v>101.11</v>
      </c>
      <c r="G1856">
        <v>100.685</v>
      </c>
      <c r="H1856">
        <f t="shared" si="86"/>
        <v>0</v>
      </c>
      <c r="I1856">
        <f t="shared" si="84"/>
        <v>0.46999999999999886</v>
      </c>
      <c r="J1856">
        <f t="shared" si="85"/>
        <v>0.89499999999999602</v>
      </c>
    </row>
    <row r="1857" spans="1:10" x14ac:dyDescent="0.25">
      <c r="A1857" s="6">
        <v>44867</v>
      </c>
      <c r="B1857" t="s">
        <v>35</v>
      </c>
      <c r="C1857" t="s">
        <v>36</v>
      </c>
      <c r="D1857" t="s">
        <v>37</v>
      </c>
      <c r="E1857">
        <v>101.51</v>
      </c>
      <c r="F1857">
        <v>101.015</v>
      </c>
      <c r="G1857">
        <v>100.61</v>
      </c>
      <c r="H1857">
        <f t="shared" si="86"/>
        <v>0</v>
      </c>
      <c r="I1857">
        <f t="shared" si="84"/>
        <v>0.49500000000000455</v>
      </c>
      <c r="J1857">
        <f t="shared" si="85"/>
        <v>0.90000000000000568</v>
      </c>
    </row>
    <row r="1858" spans="1:10" x14ac:dyDescent="0.25">
      <c r="A1858" s="6">
        <v>44868</v>
      </c>
      <c r="B1858" t="s">
        <v>35</v>
      </c>
      <c r="C1858" t="s">
        <v>36</v>
      </c>
      <c r="D1858" t="s">
        <v>37</v>
      </c>
      <c r="E1858">
        <v>101.55500000000001</v>
      </c>
      <c r="F1858">
        <v>101.08</v>
      </c>
      <c r="G1858">
        <v>100.7</v>
      </c>
      <c r="H1858">
        <f t="shared" si="86"/>
        <v>0</v>
      </c>
      <c r="I1858">
        <f t="shared" si="84"/>
        <v>0.47500000000000853</v>
      </c>
      <c r="J1858">
        <f t="shared" si="85"/>
        <v>0.85500000000000398</v>
      </c>
    </row>
    <row r="1859" spans="1:10" x14ac:dyDescent="0.25">
      <c r="A1859" s="6">
        <v>44869</v>
      </c>
      <c r="B1859" t="s">
        <v>35</v>
      </c>
      <c r="C1859" t="s">
        <v>36</v>
      </c>
      <c r="D1859" t="s">
        <v>37</v>
      </c>
      <c r="E1859">
        <v>101.355</v>
      </c>
      <c r="F1859">
        <v>100.815</v>
      </c>
      <c r="G1859">
        <v>100.44</v>
      </c>
      <c r="H1859">
        <f t="shared" si="86"/>
        <v>0</v>
      </c>
      <c r="I1859">
        <f t="shared" ref="I1859:I1870" si="87">E1859-F1859</f>
        <v>0.54000000000000625</v>
      </c>
      <c r="J1859">
        <f t="shared" ref="J1859:J1870" si="88">E1859-G1859</f>
        <v>0.91500000000000625</v>
      </c>
    </row>
    <row r="1860" spans="1:10" x14ac:dyDescent="0.25">
      <c r="A1860" s="6">
        <v>44872</v>
      </c>
      <c r="B1860" t="s">
        <v>35</v>
      </c>
      <c r="C1860" t="s">
        <v>36</v>
      </c>
      <c r="D1860" t="s">
        <v>37</v>
      </c>
      <c r="E1860">
        <v>101.44499999999999</v>
      </c>
      <c r="F1860">
        <v>100.88500000000001</v>
      </c>
      <c r="G1860">
        <v>100.495</v>
      </c>
      <c r="H1860">
        <f t="shared" ref="H1860:H1870" si="89">IF(B1860&lt;&gt;B1859, 1, 0)</f>
        <v>0</v>
      </c>
      <c r="I1860">
        <f t="shared" si="87"/>
        <v>0.55999999999998806</v>
      </c>
      <c r="J1860">
        <f t="shared" si="88"/>
        <v>0.94999999999998863</v>
      </c>
    </row>
    <row r="1861" spans="1:10" x14ac:dyDescent="0.25">
      <c r="A1861" s="6">
        <v>44873</v>
      </c>
      <c r="B1861" t="s">
        <v>35</v>
      </c>
      <c r="C1861" t="s">
        <v>36</v>
      </c>
      <c r="D1861" t="s">
        <v>37</v>
      </c>
      <c r="E1861">
        <v>101.515</v>
      </c>
      <c r="F1861">
        <v>100.94499999999999</v>
      </c>
      <c r="G1861">
        <v>100.52500000000001</v>
      </c>
      <c r="H1861">
        <f t="shared" si="89"/>
        <v>0</v>
      </c>
      <c r="I1861">
        <f t="shared" si="87"/>
        <v>0.57000000000000739</v>
      </c>
      <c r="J1861">
        <f t="shared" si="88"/>
        <v>0.98999999999999488</v>
      </c>
    </row>
    <row r="1862" spans="1:10" x14ac:dyDescent="0.25">
      <c r="A1862" s="6">
        <v>44874</v>
      </c>
      <c r="B1862" t="s">
        <v>35</v>
      </c>
      <c r="C1862" t="s">
        <v>36</v>
      </c>
      <c r="D1862" t="s">
        <v>37</v>
      </c>
      <c r="E1862">
        <v>101.57</v>
      </c>
      <c r="F1862">
        <v>101.02500000000001</v>
      </c>
      <c r="G1862">
        <v>100.6</v>
      </c>
      <c r="H1862">
        <f t="shared" si="89"/>
        <v>0</v>
      </c>
      <c r="I1862">
        <f t="shared" si="87"/>
        <v>0.54499999999998749</v>
      </c>
      <c r="J1862">
        <f t="shared" si="88"/>
        <v>0.96999999999999886</v>
      </c>
    </row>
    <row r="1863" spans="1:10" x14ac:dyDescent="0.25">
      <c r="A1863" s="6">
        <v>44875</v>
      </c>
      <c r="B1863" t="s">
        <v>35</v>
      </c>
      <c r="C1863" t="s">
        <v>36</v>
      </c>
      <c r="D1863" t="s">
        <v>37</v>
      </c>
      <c r="E1863">
        <v>101.52500000000001</v>
      </c>
      <c r="F1863">
        <v>100.965</v>
      </c>
      <c r="G1863">
        <v>100.54</v>
      </c>
      <c r="H1863">
        <f t="shared" si="89"/>
        <v>0</v>
      </c>
      <c r="I1863">
        <f t="shared" si="87"/>
        <v>0.56000000000000227</v>
      </c>
      <c r="J1863">
        <f t="shared" si="88"/>
        <v>0.98499999999999943</v>
      </c>
    </row>
    <row r="1864" spans="1:10" x14ac:dyDescent="0.25">
      <c r="A1864" s="6">
        <v>44876</v>
      </c>
      <c r="B1864" t="s">
        <v>35</v>
      </c>
      <c r="C1864" t="s">
        <v>36</v>
      </c>
      <c r="D1864" t="s">
        <v>37</v>
      </c>
      <c r="E1864">
        <v>101.095</v>
      </c>
      <c r="F1864">
        <v>100.48</v>
      </c>
      <c r="G1864">
        <v>100.06</v>
      </c>
      <c r="H1864">
        <f t="shared" si="89"/>
        <v>0</v>
      </c>
      <c r="I1864">
        <f t="shared" si="87"/>
        <v>0.61499999999999488</v>
      </c>
      <c r="J1864">
        <f t="shared" si="88"/>
        <v>1.0349999999999966</v>
      </c>
    </row>
    <row r="1865" spans="1:10" x14ac:dyDescent="0.25">
      <c r="A1865" s="6">
        <v>44879</v>
      </c>
      <c r="B1865" t="s">
        <v>35</v>
      </c>
      <c r="C1865" t="s">
        <v>36</v>
      </c>
      <c r="D1865" t="s">
        <v>37</v>
      </c>
      <c r="E1865">
        <v>100.52</v>
      </c>
      <c r="F1865">
        <v>99.68</v>
      </c>
      <c r="G1865">
        <v>99.265000000000001</v>
      </c>
      <c r="H1865">
        <f t="shared" si="89"/>
        <v>0</v>
      </c>
      <c r="I1865">
        <f t="shared" si="87"/>
        <v>0.8399999999999892</v>
      </c>
      <c r="J1865">
        <f t="shared" si="88"/>
        <v>1.2549999999999955</v>
      </c>
    </row>
    <row r="1866" spans="1:10" x14ac:dyDescent="0.25">
      <c r="A1866" s="6">
        <v>44880</v>
      </c>
      <c r="B1866" t="s">
        <v>35</v>
      </c>
      <c r="C1866" t="s">
        <v>36</v>
      </c>
      <c r="D1866" t="s">
        <v>37</v>
      </c>
      <c r="E1866">
        <v>100.545</v>
      </c>
      <c r="F1866">
        <v>99.69</v>
      </c>
      <c r="G1866">
        <v>99.265000000000001</v>
      </c>
      <c r="H1866">
        <f t="shared" si="89"/>
        <v>0</v>
      </c>
      <c r="I1866">
        <f t="shared" si="87"/>
        <v>0.85500000000000398</v>
      </c>
      <c r="J1866">
        <f t="shared" si="88"/>
        <v>1.2800000000000011</v>
      </c>
    </row>
    <row r="1867" spans="1:10" x14ac:dyDescent="0.25">
      <c r="A1867" s="6">
        <v>44881</v>
      </c>
      <c r="B1867" t="s">
        <v>35</v>
      </c>
      <c r="C1867" t="s">
        <v>36</v>
      </c>
      <c r="D1867" t="s">
        <v>37</v>
      </c>
      <c r="E1867">
        <v>100.255</v>
      </c>
      <c r="F1867">
        <v>99.305000000000007</v>
      </c>
      <c r="G1867">
        <v>98.825000000000003</v>
      </c>
      <c r="H1867">
        <f t="shared" si="89"/>
        <v>0</v>
      </c>
      <c r="I1867">
        <f t="shared" si="87"/>
        <v>0.94999999999998863</v>
      </c>
      <c r="J1867">
        <f t="shared" si="88"/>
        <v>1.4299999999999926</v>
      </c>
    </row>
    <row r="1868" spans="1:10" x14ac:dyDescent="0.25">
      <c r="A1868" s="6">
        <v>44882</v>
      </c>
      <c r="B1868" t="s">
        <v>35</v>
      </c>
      <c r="C1868" t="s">
        <v>36</v>
      </c>
      <c r="D1868" t="s">
        <v>37</v>
      </c>
      <c r="E1868">
        <v>100.59</v>
      </c>
      <c r="F1868">
        <v>99.77</v>
      </c>
      <c r="G1868">
        <v>99.254999999999995</v>
      </c>
      <c r="H1868">
        <f t="shared" si="89"/>
        <v>0</v>
      </c>
      <c r="I1868">
        <f t="shared" si="87"/>
        <v>0.82000000000000739</v>
      </c>
      <c r="J1868">
        <f t="shared" si="88"/>
        <v>1.335000000000008</v>
      </c>
    </row>
    <row r="1869" spans="1:10" x14ac:dyDescent="0.25">
      <c r="A1869" s="6">
        <v>44883</v>
      </c>
      <c r="B1869" t="s">
        <v>35</v>
      </c>
      <c r="C1869" t="s">
        <v>36</v>
      </c>
      <c r="D1869" t="s">
        <v>37</v>
      </c>
      <c r="E1869">
        <v>100.47</v>
      </c>
      <c r="F1869">
        <v>99.534999999999997</v>
      </c>
      <c r="G1869">
        <v>99.03</v>
      </c>
      <c r="H1869">
        <f t="shared" si="89"/>
        <v>0</v>
      </c>
      <c r="I1869">
        <f t="shared" si="87"/>
        <v>0.93500000000000227</v>
      </c>
      <c r="J1869">
        <f t="shared" si="88"/>
        <v>1.4399999999999977</v>
      </c>
    </row>
    <row r="1870" spans="1:10" x14ac:dyDescent="0.25">
      <c r="A1870" s="6">
        <v>44886</v>
      </c>
      <c r="B1870" t="s">
        <v>35</v>
      </c>
      <c r="C1870" t="s">
        <v>36</v>
      </c>
      <c r="D1870" t="s">
        <v>37</v>
      </c>
      <c r="E1870">
        <v>100.705</v>
      </c>
      <c r="F1870">
        <v>99.715000000000003</v>
      </c>
      <c r="G1870">
        <v>99.19</v>
      </c>
      <c r="H1870">
        <f t="shared" si="89"/>
        <v>0</v>
      </c>
      <c r="I1870">
        <f t="shared" si="87"/>
        <v>0.98999999999999488</v>
      </c>
      <c r="J1870">
        <f t="shared" si="88"/>
        <v>1.5150000000000006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xueyuan</dc:creator>
  <cp:lastModifiedBy>ygwang</cp:lastModifiedBy>
  <dcterms:created xsi:type="dcterms:W3CDTF">2022-11-11T06:35:08Z</dcterms:created>
  <dcterms:modified xsi:type="dcterms:W3CDTF">2022-11-21T08:51:30Z</dcterms:modified>
</cp:coreProperties>
</file>