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9ADAEBBF-FC7E-4B7C-A0B0-3FC3AAC75B96}" xr6:coauthVersionLast="34" xr6:coauthVersionMax="34" xr10:uidLastSave="{00000000-0000-0000-0000-000000000000}"/>
  <bookViews>
    <workbookView xWindow="0" yWindow="0" windowWidth="9345" windowHeight="7980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<sst xmlns="http://schemas.openxmlformats.org/spreadsheetml/2006/main" count="40" uniqueCount="33">
  <si>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</si>
  <si>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</si>
  <si>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</si>
  <si>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</si>
  <si>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</si>
  <si>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</si>
  <si>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</si>
  <si>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</si>
  <si>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</si>
  <si>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</si>
  <si>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</si>
  <si>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</si>
  <si>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</si>
  <si>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</si>
  <si>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</si>
  <si>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</si>
  <si>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</si>
  <si>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</si>
  <si>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</si>
  <si>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</si>
  <si>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</si>
  <si>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</si>
  <si>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</si>
  <si>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</si>
  <si>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</si>
  <si>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</si>
  <si>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</si>
  <si>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</si>
  <si>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</si>
  <si>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</si>
  <si>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</si>
  <si>
    <t>6 h PostgreSQL-serverin kanssa säheltämistä. https://github.com/Eetu95/Open-source-IdM-solution/blob/master/Eetun%20muistiinpanoja/Ty%C3%B6t%20-%2010.10.2018.txt. 13 min ohjauskokous.</t>
  </si>
  <si>
    <t>1h PostgreSQL toimimaan samassa palvelimessa midPointin kanssa. 2h Ubuntu ja windows työpöytien asentaminen ja päivittäminen Virtual Boxiin. 3h midPointin testailua. https://github.com/Eetu95/Open-source-IdM-solution/blob/master/Eetun%20muistiinpanoja/Ty%C3%B6t%20-%2012.10.2018.txt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</si>
</sst>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2.3694444444444449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2.3694444444444449</v>
      </c>
      <c r="C7" s="1"/>
    </row>
    <row r="8" spans="1:6" x14ac:dyDescent="0.25">
      <c r="A8" s="16" t="s">
        <v>10</v>
      </c>
      <c r="B8" s="17">
        <f>SUM(B7:B7)</f>
        <v>2.3694444444444449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6" zoomScaleNormal="100" workbookViewId="0">
      <selection activeCell="F19" sqref="F19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2.3694444444444449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ht="60" x14ac:dyDescent="0.25">
      <c r="A18" s="24">
        <v>43383</v>
      </c>
      <c r="B18" s="25">
        <v>0.5</v>
      </c>
      <c r="C18" s="25">
        <v>0.80208333333333337</v>
      </c>
      <c r="D18" s="26">
        <f t="shared" si="0"/>
        <v>0.30208333333333337</v>
      </c>
      <c r="E18" s="28">
        <v>2</v>
      </c>
      <c r="F18" s="27" t="s">
        <v>31</v>
      </c>
      <c r="G18" s="27"/>
    </row>
    <row r="19" spans="1:7" ht="90" x14ac:dyDescent="0.25">
      <c r="A19" s="24">
        <v>43385</v>
      </c>
      <c r="B19" s="25">
        <v>0.33333333333333331</v>
      </c>
      <c r="C19" s="25">
        <v>0.60416666666666663</v>
      </c>
      <c r="D19" s="26">
        <f t="shared" si="0"/>
        <v>0.27083333333333331</v>
      </c>
      <c r="E19" s="28">
        <v>2</v>
      </c>
      <c r="F19" s="31" t="s">
        <v>32</v>
      </c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2018-10-12T11:25:49Z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