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rgos\Desktop\charts_lab3\"/>
    </mc:Choice>
  </mc:AlternateContent>
  <xr:revisionPtr revIDLastSave="0" documentId="13_ncr:1_{CF744004-779D-4FD6-B27E-FCC9AAD0140B}" xr6:coauthVersionLast="45" xr6:coauthVersionMax="45" xr10:uidLastSave="{00000000-0000-0000-0000-000000000000}"/>
  <bookViews>
    <workbookView xWindow="-120" yWindow="-120" windowWidth="20730" windowHeight="11160" xr2:uid="{36B0961A-29D5-4CBA-B274-0837B4538EF4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<sst xmlns="http://schemas.openxmlformats.org/spreadsheetml/2006/main" count="36" uniqueCount="12">
  <si>
    <t>401.bzip2</t>
  </si>
  <si>
    <t>429.mcf</t>
  </si>
  <si>
    <t>456.hmmer</t>
  </si>
  <si>
    <t>458.sjeng</t>
  </si>
  <si>
    <t>470.lbm</t>
  </si>
  <si>
    <t>32B</t>
  </si>
  <si>
    <t>64B</t>
  </si>
  <si>
    <t>128B</t>
  </si>
  <si>
    <t>edp-cache line size</t>
  </si>
  <si>
    <t>energy-cache line size (mJ)</t>
  </si>
  <si>
    <t>energy sum-cache line size (mJ)</t>
  </si>
  <si>
    <t>peak power-cache line size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</si>
</sst>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"/>
    <numFmt numFmtId="165" formatCode="0.000000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Energy-Delay</a:t>
            </a:r>
            <a:r>
              <a:rPr lang="en-US" baseline="0"/>
              <a:t> (EDP)</a:t>
            </a:r>
            <a:r>
              <a:rPr lang="en-US"/>
              <a:t> - Cache</a:t>
            </a:r>
            <a:r>
              <a:rPr lang="en-US" baseline="0"/>
              <a:t> line size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Φύλλο1!$A$2</c:f>
              <c:strCache>
                <c:ptCount val="1"/>
                <c:pt idx="0">
                  <c:v>401.bzip2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Φύλλο1!$B$1:$D$1</c:f>
              <c:strCache>
                <c:ptCount val="3"/>
                <c:pt idx="0">
                  <c:v>32B</c:v>
                </c:pt>
                <c:pt idx="1">
                  <c:v>64B</c:v>
                </c:pt>
                <c:pt idx="2">
                  <c:v>128B</c:v>
                </c:pt>
              </c:strCache>
            </c:strRef>
          </c:cat>
          <c:val>
            <c:numRef>
              <c:f>Φύλλο1!$B$2:$D$2</c:f>
              <c:numCache>
                <c:formatCode>General</c:formatCode>
                <c:ptCount val="3"/>
                <c:pt idx="0">
                  <c:v>9.4649999999999995E-3</c:v>
                </c:pt>
                <c:pt idx="1">
                  <c:v>1.0414E-2</c:v>
                </c:pt>
                <c:pt idx="2">
                  <c:v>1.2685999999999999E-2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5E-41FB-A1B1-257DDB2E10A6}"/>
            </c:ext>
          </c:extLst>
        </c:ser>
        <c:ser>
          <c:idx val="1"/>
          <c:order val="1"/>
          <c:tx>
            <c:strRef>
              <c:f>Φύλλο1!$A$3</c:f>
              <c:strCache>
                <c:ptCount val="1"/>
                <c:pt idx="0">
                  <c:v>429.mcf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Φύλλο1!$B$1:$D$1</c:f>
              <c:strCache>
                <c:ptCount val="3"/>
                <c:pt idx="0">
                  <c:v>32B</c:v>
                </c:pt>
                <c:pt idx="1">
                  <c:v>64B</c:v>
                </c:pt>
                <c:pt idx="2">
                  <c:v>128B</c:v>
                </c:pt>
              </c:strCache>
            </c:strRef>
          </c:cat>
          <c:val>
            <c:numRef>
              <c:f>Φύλλο1!$B$3:$D$3</c:f>
              <c:numCache>
                <c:formatCode>General</c:formatCode>
                <c:ptCount val="3"/>
                <c:pt idx="0">
                  <c:v>4.0480000000000004E-3</c:v>
                </c:pt>
                <c:pt idx="1">
                  <c:v>4.6569999999999997E-3</c:v>
                </c:pt>
                <c:pt idx="2">
                  <c:v>5.391E-3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5E-41FB-A1B1-257DDB2E10A6}"/>
            </c:ext>
          </c:extLst>
        </c:ser>
        <c:ser>
          <c:idx val="2"/>
          <c:order val="2"/>
          <c:tx>
            <c:strRef>
              <c:f>Φύλλο1!$A$4</c:f>
              <c:strCache>
                <c:ptCount val="1"/>
                <c:pt idx="0">
                  <c:v>456.hmmer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Φύλλο1!$B$1:$D$1</c:f>
              <c:strCache>
                <c:ptCount val="3"/>
                <c:pt idx="0">
                  <c:v>32B</c:v>
                </c:pt>
                <c:pt idx="1">
                  <c:v>64B</c:v>
                </c:pt>
                <c:pt idx="2">
                  <c:v>128B</c:v>
                </c:pt>
              </c:strCache>
            </c:strRef>
          </c:cat>
          <c:val>
            <c:numRef>
              <c:f>Φύλλο1!$B$4:$D$4</c:f>
              <c:numCache>
                <c:formatCode>General</c:formatCode>
                <c:ptCount val="3"/>
                <c:pt idx="0">
                  <c:v>3.7880000000000001E-3</c:v>
                </c:pt>
                <c:pt idx="1">
                  <c:v>5.4260000000000003E-3</c:v>
                </c:pt>
                <c:pt idx="2">
                  <c:v>6.5560000000000002E-3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95E-41FB-A1B1-257DDB2E10A6}"/>
            </c:ext>
          </c:extLst>
        </c:ser>
        <c:ser>
          <c:idx val="3"/>
          <c:order val="3"/>
          <c:tx>
            <c:strRef>
              <c:f>Φύλλο1!$A$5</c:f>
              <c:strCache>
                <c:ptCount val="1"/>
                <c:pt idx="0">
                  <c:v>458.sjeng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Φύλλο1!$B$1:$D$1</c:f>
              <c:strCache>
                <c:ptCount val="3"/>
                <c:pt idx="0">
                  <c:v>32B</c:v>
                </c:pt>
                <c:pt idx="1">
                  <c:v>64B</c:v>
                </c:pt>
                <c:pt idx="2">
                  <c:v>128B</c:v>
                </c:pt>
              </c:strCache>
            </c:strRef>
          </c:cat>
          <c:val>
            <c:numRef>
              <c:f>Φύλλο1!$B$5:$D$5</c:f>
              <c:numCache>
                <c:formatCode>General</c:formatCode>
                <c:ptCount val="3"/>
                <c:pt idx="0">
                  <c:v>0.70007200000000003</c:v>
                </c:pt>
                <c:pt idx="1">
                  <c:v>0.33869100000000002</c:v>
                </c:pt>
                <c:pt idx="2">
                  <c:v>0.18084700000000001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95E-41FB-A1B1-257DDB2E10A6}"/>
            </c:ext>
          </c:extLst>
        </c:ser>
        <c:ser>
          <c:idx val="4"/>
          <c:order val="4"/>
          <c:tx>
            <c:strRef>
              <c:f>Φύλλο1!$A$6</c:f>
              <c:strCache>
                <c:ptCount val="1"/>
                <c:pt idx="0">
                  <c:v>470.lbm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Φύλλο1!$B$1:$D$1</c:f>
              <c:strCache>
                <c:ptCount val="3"/>
                <c:pt idx="0">
                  <c:v>32B</c:v>
                </c:pt>
                <c:pt idx="1">
                  <c:v>64B</c:v>
                </c:pt>
                <c:pt idx="2">
                  <c:v>128B</c:v>
                </c:pt>
              </c:strCache>
            </c:strRef>
          </c:cat>
          <c:val>
            <c:numRef>
              <c:f>Φύλλο1!$B$6:$D$6</c:f>
              <c:numCache>
                <c:formatCode>General</c:formatCode>
                <c:ptCount val="3"/>
                <c:pt idx="0">
                  <c:v>7.2145000000000001E-2</c:v>
                </c:pt>
                <c:pt idx="1">
                  <c:v>4.0682000000000003E-2</c:v>
                </c:pt>
                <c:pt idx="2">
                  <c:v>2.7154999999999999E-2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95E-41FB-A1B1-257DDB2E10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7089416"/>
        <c:axId val="397087776"/>
      </c:lineChart>
      <c:catAx>
        <c:axId val="397089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Cache line size</a:t>
                </a:r>
                <a:endParaRPr lang="el-G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97087776"/>
        <c:crosses val="autoZero"/>
        <c:auto val="1"/>
        <c:lblAlgn val="ctr"/>
        <c:lblOffset val="100"/>
        <c:noMultiLvlLbl val="0"/>
      </c:catAx>
      <c:valAx>
        <c:axId val="39708777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Energy-Delay (EDP)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9708941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</c:dTable>
      <c:spPr>
        <a:solidFill>
          <a:schemeClr val="bg2">
            <a:lumMod val="90000"/>
          </a:schemeClr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Energy</a:t>
            </a:r>
            <a:r>
              <a:rPr lang="en-US" baseline="0"/>
              <a:t> </a:t>
            </a:r>
            <a:r>
              <a:rPr lang="en-US"/>
              <a:t>- Cache</a:t>
            </a:r>
            <a:r>
              <a:rPr lang="en-US" baseline="0"/>
              <a:t> line size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Φύλλο1!$F$2</c:f>
              <c:strCache>
                <c:ptCount val="1"/>
                <c:pt idx="0">
                  <c:v>401.bzip2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Φύλλο1!$G$1:$I$1</c:f>
              <c:strCache>
                <c:ptCount val="3"/>
                <c:pt idx="0">
                  <c:v>32B</c:v>
                </c:pt>
                <c:pt idx="1">
                  <c:v>64B</c:v>
                </c:pt>
                <c:pt idx="2">
                  <c:v>128B</c:v>
                </c:pt>
              </c:strCache>
            </c:strRef>
          </c:cat>
          <c:val>
            <c:numRef>
              <c:f>Φύλλο1!$G$2:$I$2</c:f>
              <c:numCache>
                <c:formatCode>0.000000</c:formatCode>
                <c:ptCount val="3"/>
                <c:pt idx="0">
                  <c:v>96.993836999999999</c:v>
                </c:pt>
                <c:pt idx="1">
                  <c:v>124.203316</c:v>
                </c:pt>
                <c:pt idx="2" formatCode="#,##0.000000">
                  <c:v>152.69850600000001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03-4A41-9FEA-3A80FAFF9722}"/>
            </c:ext>
          </c:extLst>
        </c:ser>
        <c:ser>
          <c:idx val="1"/>
          <c:order val="1"/>
          <c:tx>
            <c:strRef>
              <c:f>Φύλλο1!$F$3</c:f>
              <c:strCache>
                <c:ptCount val="1"/>
                <c:pt idx="0">
                  <c:v>429.mcf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Φύλλο1!$G$1:$I$1</c:f>
              <c:strCache>
                <c:ptCount val="3"/>
                <c:pt idx="0">
                  <c:v>32B</c:v>
                </c:pt>
                <c:pt idx="1">
                  <c:v>64B</c:v>
                </c:pt>
                <c:pt idx="2">
                  <c:v>128B</c:v>
                </c:pt>
              </c:strCache>
            </c:strRef>
          </c:cat>
          <c:val>
            <c:numRef>
              <c:f>Φύλλο1!$G$3:$I$3</c:f>
              <c:numCache>
                <c:formatCode>0.000000</c:formatCode>
                <c:ptCount val="3"/>
                <c:pt idx="0">
                  <c:v>64.758028999999993</c:v>
                </c:pt>
                <c:pt idx="1">
                  <c:v>83.958188000000007</c:v>
                </c:pt>
                <c:pt idx="2" formatCode="#,##0.000000">
                  <c:v>99.286319000000006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03-4A41-9FEA-3A80FAFF9722}"/>
            </c:ext>
          </c:extLst>
        </c:ser>
        <c:ser>
          <c:idx val="2"/>
          <c:order val="2"/>
          <c:tx>
            <c:strRef>
              <c:f>Φύλλο1!$F$4</c:f>
              <c:strCache>
                <c:ptCount val="1"/>
                <c:pt idx="0">
                  <c:v>456.hmmer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Φύλλο1!$G$1:$I$1</c:f>
              <c:strCache>
                <c:ptCount val="3"/>
                <c:pt idx="0">
                  <c:v>32B</c:v>
                </c:pt>
                <c:pt idx="1">
                  <c:v>64B</c:v>
                </c:pt>
                <c:pt idx="2">
                  <c:v>128B</c:v>
                </c:pt>
              </c:strCache>
            </c:strRef>
          </c:cat>
          <c:val>
            <c:numRef>
              <c:f>Φύλλο1!$G$4:$I$4</c:f>
              <c:numCache>
                <c:formatCode>0.000000</c:formatCode>
                <c:ptCount val="3"/>
                <c:pt idx="0">
                  <c:v>63.308664</c:v>
                </c:pt>
                <c:pt idx="1">
                  <c:v>91.325407999999996</c:v>
                </c:pt>
                <c:pt idx="2" formatCode="#,##0.000000">
                  <c:v>110.613201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D03-4A41-9FEA-3A80FAFF9722}"/>
            </c:ext>
          </c:extLst>
        </c:ser>
        <c:ser>
          <c:idx val="3"/>
          <c:order val="3"/>
          <c:tx>
            <c:strRef>
              <c:f>Φύλλο1!$F$5</c:f>
              <c:strCache>
                <c:ptCount val="1"/>
                <c:pt idx="0">
                  <c:v>458.sjeng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Φύλλο1!$G$1:$I$1</c:f>
              <c:strCache>
                <c:ptCount val="3"/>
                <c:pt idx="0">
                  <c:v>32B</c:v>
                </c:pt>
                <c:pt idx="1">
                  <c:v>64B</c:v>
                </c:pt>
                <c:pt idx="2">
                  <c:v>128B</c:v>
                </c:pt>
              </c:strCache>
            </c:strRef>
          </c:cat>
          <c:val>
            <c:numRef>
              <c:f>Φύλλο1!$G$5:$I$5</c:f>
              <c:numCache>
                <c:formatCode>0.000000</c:formatCode>
                <c:ptCount val="3"/>
                <c:pt idx="0">
                  <c:v>793.05992000000003</c:v>
                </c:pt>
                <c:pt idx="1">
                  <c:v>659.16452200000003</c:v>
                </c:pt>
                <c:pt idx="2" formatCode="#,##0.000000">
                  <c:v>531.44312500000001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D03-4A41-9FEA-3A80FAFF9722}"/>
            </c:ext>
          </c:extLst>
        </c:ser>
        <c:ser>
          <c:idx val="4"/>
          <c:order val="4"/>
          <c:tx>
            <c:strRef>
              <c:f>Φύλλο1!$F$6</c:f>
              <c:strCache>
                <c:ptCount val="1"/>
                <c:pt idx="0">
                  <c:v>470.lbm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Φύλλο1!$G$1:$I$1</c:f>
              <c:strCache>
                <c:ptCount val="3"/>
                <c:pt idx="0">
                  <c:v>32B</c:v>
                </c:pt>
                <c:pt idx="1">
                  <c:v>64B</c:v>
                </c:pt>
                <c:pt idx="2">
                  <c:v>128B</c:v>
                </c:pt>
              </c:strCache>
            </c:strRef>
          </c:cat>
          <c:val>
            <c:numRef>
              <c:f>Φύλλο1!$G$6:$I$6</c:f>
              <c:numCache>
                <c:formatCode>0.000000</c:formatCode>
                <c:ptCount val="3"/>
                <c:pt idx="0">
                  <c:v>257.19229799999999</c:v>
                </c:pt>
                <c:pt idx="1">
                  <c:v>232.76105899999999</c:v>
                </c:pt>
                <c:pt idx="2" formatCode="#,##0.000000">
                  <c:v>210.37385800000001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D03-4A41-9FEA-3A80FAFF97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7089416"/>
        <c:axId val="397087776"/>
      </c:lineChart>
      <c:catAx>
        <c:axId val="397089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Cache line size</a:t>
                </a:r>
                <a:endParaRPr lang="el-G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97087776"/>
        <c:crosses val="autoZero"/>
        <c:auto val="1"/>
        <c:lblAlgn val="ctr"/>
        <c:lblOffset val="100"/>
        <c:noMultiLvlLbl val="0"/>
      </c:catAx>
      <c:valAx>
        <c:axId val="397087776"/>
        <c:scaling>
          <c:orientation val="minMax"/>
          <c:max val="8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Energy (mJ)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9708941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</c:dTable>
      <c:spPr>
        <a:solidFill>
          <a:schemeClr val="bg2">
            <a:lumMod val="90000"/>
          </a:schemeClr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Energy Sum(Core, L2) </a:t>
            </a:r>
            <a:r>
              <a:rPr lang="en-US"/>
              <a:t>- Cache</a:t>
            </a:r>
            <a:r>
              <a:rPr lang="en-US" baseline="0"/>
              <a:t> line size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Φύλλο1!$F$9</c:f>
              <c:strCache>
                <c:ptCount val="1"/>
                <c:pt idx="0">
                  <c:v>401.bzip2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Φύλλο1!$G$8:$I$8</c:f>
              <c:strCache>
                <c:ptCount val="3"/>
                <c:pt idx="0">
                  <c:v>32B</c:v>
                </c:pt>
                <c:pt idx="1">
                  <c:v>64B</c:v>
                </c:pt>
                <c:pt idx="2">
                  <c:v>128B</c:v>
                </c:pt>
              </c:strCache>
            </c:strRef>
          </c:cat>
          <c:val>
            <c:numRef>
              <c:f>Φύλλο1!$G$9:$I$9</c:f>
              <c:numCache>
                <c:formatCode>0.000000</c:formatCode>
                <c:ptCount val="3"/>
                <c:pt idx="0">
                  <c:v>90.714777999999995</c:v>
                </c:pt>
                <c:pt idx="1">
                  <c:v>118.80790399999999</c:v>
                </c:pt>
                <c:pt idx="2" formatCode="#,##0.000000">
                  <c:v>147.35224700000001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47-4A5D-A173-EE71DE6D1A97}"/>
            </c:ext>
          </c:extLst>
        </c:ser>
        <c:ser>
          <c:idx val="1"/>
          <c:order val="1"/>
          <c:tx>
            <c:strRef>
              <c:f>Φύλλο1!$F$10</c:f>
              <c:strCache>
                <c:ptCount val="1"/>
                <c:pt idx="0">
                  <c:v>429.mcf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Φύλλο1!$G$8:$I$8</c:f>
              <c:strCache>
                <c:ptCount val="3"/>
                <c:pt idx="0">
                  <c:v>32B</c:v>
                </c:pt>
                <c:pt idx="1">
                  <c:v>64B</c:v>
                </c:pt>
                <c:pt idx="2">
                  <c:v>128B</c:v>
                </c:pt>
              </c:strCache>
            </c:strRef>
          </c:cat>
          <c:val>
            <c:numRef>
              <c:f>Φύλλο1!$G$10:$I$10</c:f>
              <c:numCache>
                <c:formatCode>0.000000</c:formatCode>
                <c:ptCount val="3"/>
                <c:pt idx="0">
                  <c:v>60.735520999999999</c:v>
                </c:pt>
                <c:pt idx="1">
                  <c:v>80.388705999999999</c:v>
                </c:pt>
                <c:pt idx="2" formatCode="#,##0.000000">
                  <c:v>95.791949000000002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47-4A5D-A173-EE71DE6D1A97}"/>
            </c:ext>
          </c:extLst>
        </c:ser>
        <c:ser>
          <c:idx val="2"/>
          <c:order val="2"/>
          <c:tx>
            <c:strRef>
              <c:f>Φύλλο1!$F$11</c:f>
              <c:strCache>
                <c:ptCount val="1"/>
                <c:pt idx="0">
                  <c:v>456.hmmer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Φύλλο1!$G$8:$I$8</c:f>
              <c:strCache>
                <c:ptCount val="3"/>
                <c:pt idx="0">
                  <c:v>32B</c:v>
                </c:pt>
                <c:pt idx="1">
                  <c:v>64B</c:v>
                </c:pt>
                <c:pt idx="2">
                  <c:v>128B</c:v>
                </c:pt>
              </c:strCache>
            </c:strRef>
          </c:cat>
          <c:val>
            <c:numRef>
              <c:f>Φύλλο1!$G$11:$I$11</c:f>
              <c:numCache>
                <c:formatCode>0.000000</c:formatCode>
                <c:ptCount val="3"/>
                <c:pt idx="0">
                  <c:v>59.458230999999998</c:v>
                </c:pt>
                <c:pt idx="1">
                  <c:v>87.502482000000001</c:v>
                </c:pt>
                <c:pt idx="2" formatCode="#,##0.000000">
                  <c:v>106.799035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047-4A5D-A173-EE71DE6D1A97}"/>
            </c:ext>
          </c:extLst>
        </c:ser>
        <c:ser>
          <c:idx val="3"/>
          <c:order val="3"/>
          <c:tx>
            <c:strRef>
              <c:f>Φύλλο1!$F$12</c:f>
              <c:strCache>
                <c:ptCount val="1"/>
                <c:pt idx="0">
                  <c:v>458.sjeng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Φύλλο1!$G$8:$I$8</c:f>
              <c:strCache>
                <c:ptCount val="3"/>
                <c:pt idx="0">
                  <c:v>32B</c:v>
                </c:pt>
                <c:pt idx="1">
                  <c:v>64B</c:v>
                </c:pt>
                <c:pt idx="2">
                  <c:v>128B</c:v>
                </c:pt>
              </c:strCache>
            </c:strRef>
          </c:cat>
          <c:val>
            <c:numRef>
              <c:f>Φύλλο1!$G$12:$I$12</c:f>
              <c:numCache>
                <c:formatCode>0.000000</c:formatCode>
                <c:ptCount val="3"/>
                <c:pt idx="0">
                  <c:v>736.25736900000004</c:v>
                </c:pt>
                <c:pt idx="1">
                  <c:v>626.10119599999996</c:v>
                </c:pt>
                <c:pt idx="2" formatCode="#,##0.000000">
                  <c:v>509.543903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047-4A5D-A173-EE71DE6D1A97}"/>
            </c:ext>
          </c:extLst>
        </c:ser>
        <c:ser>
          <c:idx val="4"/>
          <c:order val="4"/>
          <c:tx>
            <c:strRef>
              <c:f>Φύλλο1!$F$13</c:f>
              <c:strCache>
                <c:ptCount val="1"/>
                <c:pt idx="0">
                  <c:v>470.lbm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Φύλλο1!$G$8:$I$8</c:f>
              <c:strCache>
                <c:ptCount val="3"/>
                <c:pt idx="0">
                  <c:v>32B</c:v>
                </c:pt>
                <c:pt idx="1">
                  <c:v>64B</c:v>
                </c:pt>
                <c:pt idx="2">
                  <c:v>128B</c:v>
                </c:pt>
              </c:strCache>
            </c:strRef>
          </c:cat>
          <c:val>
            <c:numRef>
              <c:f>Φύλλο1!$G$13:$I$13</c:f>
              <c:numCache>
                <c:formatCode>0.000000</c:formatCode>
                <c:ptCount val="3"/>
                <c:pt idx="0">
                  <c:v>239.14223000000001</c:v>
                </c:pt>
                <c:pt idx="1">
                  <c:v>221.514363</c:v>
                </c:pt>
                <c:pt idx="2" formatCode="#,##0.000000">
                  <c:v>202.06718000000001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047-4A5D-A173-EE71DE6D1A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7089416"/>
        <c:axId val="397087776"/>
      </c:lineChart>
      <c:catAx>
        <c:axId val="397089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Cache line size</a:t>
                </a:r>
                <a:endParaRPr lang="el-G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97087776"/>
        <c:crosses val="autoZero"/>
        <c:auto val="1"/>
        <c:lblAlgn val="ctr"/>
        <c:lblOffset val="100"/>
        <c:noMultiLvlLbl val="0"/>
      </c:catAx>
      <c:valAx>
        <c:axId val="397087776"/>
        <c:scaling>
          <c:orientation val="minMax"/>
          <c:max val="8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Energy Sum(Core, L2) (mJ)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9708941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</c:dTable>
      <c:spPr>
        <a:solidFill>
          <a:schemeClr val="bg2">
            <a:lumMod val="90000"/>
          </a:schemeClr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Peak power </a:t>
            </a:r>
            <a:r>
              <a:rPr lang="en-US"/>
              <a:t>- Cache</a:t>
            </a:r>
            <a:r>
              <a:rPr lang="en-US" baseline="0"/>
              <a:t> line size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Φύλλο1!$A$9</c:f>
              <c:strCache>
                <c:ptCount val="1"/>
                <c:pt idx="0">
                  <c:v>401.bzip2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Φύλλο1!$B$8:$D$8</c:f>
              <c:strCache>
                <c:ptCount val="3"/>
                <c:pt idx="0">
                  <c:v>32B</c:v>
                </c:pt>
                <c:pt idx="1">
                  <c:v>64B</c:v>
                </c:pt>
                <c:pt idx="2">
                  <c:v>128B</c:v>
                </c:pt>
              </c:strCache>
            </c:strRef>
          </c:cat>
          <c:val>
            <c:numRef>
              <c:f>Φύλλο1!$B$9:$D$9</c:f>
              <c:numCache>
                <c:formatCode>0.000000</c:formatCode>
                <c:ptCount val="3"/>
                <c:pt idx="0">
                  <c:v>2.1331099999999998</c:v>
                </c:pt>
                <c:pt idx="1">
                  <c:v>3.8656700000000002</c:v>
                </c:pt>
                <c:pt idx="2" formatCode="#,##0.000000">
                  <c:v>9.2288599999999992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8A-45C4-98B6-4E037FECA832}"/>
            </c:ext>
          </c:extLst>
        </c:ser>
        <c:ser>
          <c:idx val="1"/>
          <c:order val="1"/>
          <c:tx>
            <c:strRef>
              <c:f>Φύλλο1!$A$10</c:f>
              <c:strCache>
                <c:ptCount val="1"/>
                <c:pt idx="0">
                  <c:v>429.mcf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Φύλλο1!$B$8:$D$8</c:f>
              <c:strCache>
                <c:ptCount val="3"/>
                <c:pt idx="0">
                  <c:v>32B</c:v>
                </c:pt>
                <c:pt idx="1">
                  <c:v>64B</c:v>
                </c:pt>
                <c:pt idx="2">
                  <c:v>128B</c:v>
                </c:pt>
              </c:strCache>
            </c:strRef>
          </c:cat>
          <c:val>
            <c:numRef>
              <c:f>Φύλλο1!$B$10:$D$10</c:f>
              <c:numCache>
                <c:formatCode>0.000000</c:formatCode>
                <c:ptCount val="3"/>
                <c:pt idx="0">
                  <c:v>2.1331099999999998</c:v>
                </c:pt>
                <c:pt idx="1">
                  <c:v>3.8656700000000002</c:v>
                </c:pt>
                <c:pt idx="2" formatCode="#,##0.000000">
                  <c:v>9.2288599999999992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8A-45C4-98B6-4E037FECA832}"/>
            </c:ext>
          </c:extLst>
        </c:ser>
        <c:ser>
          <c:idx val="2"/>
          <c:order val="2"/>
          <c:tx>
            <c:strRef>
              <c:f>Φύλλο1!$A$11</c:f>
              <c:strCache>
                <c:ptCount val="1"/>
                <c:pt idx="0">
                  <c:v>456.hmmer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Φύλλο1!$B$8:$D$8</c:f>
              <c:strCache>
                <c:ptCount val="3"/>
                <c:pt idx="0">
                  <c:v>32B</c:v>
                </c:pt>
                <c:pt idx="1">
                  <c:v>64B</c:v>
                </c:pt>
                <c:pt idx="2">
                  <c:v>128B</c:v>
                </c:pt>
              </c:strCache>
            </c:strRef>
          </c:cat>
          <c:val>
            <c:numRef>
              <c:f>Φύλλο1!$B$11:$D$11</c:f>
              <c:numCache>
                <c:formatCode>0.000000</c:formatCode>
                <c:ptCount val="3"/>
                <c:pt idx="0">
                  <c:v>2.22593</c:v>
                </c:pt>
                <c:pt idx="1">
                  <c:v>3.8656700000000002</c:v>
                </c:pt>
                <c:pt idx="2" formatCode="#,##0.000000">
                  <c:v>9.2288599999999992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38A-45C4-98B6-4E037FECA832}"/>
            </c:ext>
          </c:extLst>
        </c:ser>
        <c:ser>
          <c:idx val="3"/>
          <c:order val="3"/>
          <c:tx>
            <c:strRef>
              <c:f>Φύλλο1!$A$12</c:f>
              <c:strCache>
                <c:ptCount val="1"/>
                <c:pt idx="0">
                  <c:v>458.sjeng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Φύλλο1!$B$8:$D$8</c:f>
              <c:strCache>
                <c:ptCount val="3"/>
                <c:pt idx="0">
                  <c:v>32B</c:v>
                </c:pt>
                <c:pt idx="1">
                  <c:v>64B</c:v>
                </c:pt>
                <c:pt idx="2">
                  <c:v>128B</c:v>
                </c:pt>
              </c:strCache>
            </c:strRef>
          </c:cat>
          <c:val>
            <c:numRef>
              <c:f>Φύλλο1!$B$12:$D$12</c:f>
              <c:numCache>
                <c:formatCode>0.000000</c:formatCode>
                <c:ptCount val="3"/>
                <c:pt idx="0">
                  <c:v>2.1331099999999998</c:v>
                </c:pt>
                <c:pt idx="1">
                  <c:v>3.8656700000000002</c:v>
                </c:pt>
                <c:pt idx="2" formatCode="#,##0.000000">
                  <c:v>9.2288599999999992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38A-45C4-98B6-4E037FECA832}"/>
            </c:ext>
          </c:extLst>
        </c:ser>
        <c:ser>
          <c:idx val="4"/>
          <c:order val="4"/>
          <c:tx>
            <c:strRef>
              <c:f>Φύλλο1!$A$13</c:f>
              <c:strCache>
                <c:ptCount val="1"/>
                <c:pt idx="0">
                  <c:v>470.lbm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Φύλλο1!$B$8:$D$8</c:f>
              <c:strCache>
                <c:ptCount val="3"/>
                <c:pt idx="0">
                  <c:v>32B</c:v>
                </c:pt>
                <c:pt idx="1">
                  <c:v>64B</c:v>
                </c:pt>
                <c:pt idx="2">
                  <c:v>128B</c:v>
                </c:pt>
              </c:strCache>
            </c:strRef>
          </c:cat>
          <c:val>
            <c:numRef>
              <c:f>Φύλλο1!$B$13:$D$13</c:f>
              <c:numCache>
                <c:formatCode>0.000000</c:formatCode>
                <c:ptCount val="3"/>
                <c:pt idx="0">
                  <c:v>2.1331099999999998</c:v>
                </c:pt>
                <c:pt idx="1">
                  <c:v>3.8656700000000002</c:v>
                </c:pt>
                <c:pt idx="2" formatCode="#,##0.000000">
                  <c:v>9.2288599999999992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38A-45C4-98B6-4E037FECA8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7089416"/>
        <c:axId val="397087776"/>
      </c:lineChart>
      <c:catAx>
        <c:axId val="397089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Cache line size</a:t>
                </a:r>
                <a:endParaRPr lang="el-G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97087776"/>
        <c:crosses val="autoZero"/>
        <c:auto val="1"/>
        <c:lblAlgn val="ctr"/>
        <c:lblOffset val="100"/>
        <c:noMultiLvlLbl val="0"/>
      </c:catAx>
      <c:valAx>
        <c:axId val="397087776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Peak power (W)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9708941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</c:dTable>
      <c:spPr>
        <a:solidFill>
          <a:schemeClr val="bg2">
            <a:lumMod val="90000"/>
          </a:schemeClr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14</xdr:row>
      <xdr:rowOff>71437</xdr:rowOff>
    </xdr:from>
    <xdr:to>
      <xdr:col>5</xdr:col>
      <xdr:colOff>794700</xdr:colOff>
      <xdr:row>34</xdr:row>
      <xdr:rowOff>5437</xdr:rowOff>
    </xdr:to>
    <xdr:graphicFrame macro="">
      <xdr:nvGraphicFramePr>
        <xdr:cNvPr id="2" name="Γράφημα 1">
          <a:extLst>
            <a:ext uri="{FF2B5EF4-FFF2-40B4-BE49-F238E27FC236}">
              <a16:creationId xmlns:a16="http://schemas.microsoft.com/office/drawing/2014/main" id="{DAA9B470-D968-4728-8CD7-FAB0B043FF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1028700</xdr:colOff>
      <xdr:row>14</xdr:row>
      <xdr:rowOff>76200</xdr:rowOff>
    </xdr:from>
    <xdr:to>
      <xdr:col>13</xdr:col>
      <xdr:colOff>280350</xdr:colOff>
      <xdr:row>34</xdr:row>
      <xdr:rowOff>10200</xdr:rowOff>
    </xdr:to>
    <xdr:graphicFrame macro="">
      <xdr:nvGraphicFramePr>
        <xdr:cNvPr id="3" name="Γράφημα 2">
          <a:extLst>
            <a:ext uri="{FF2B5EF4-FFF2-40B4-BE49-F238E27FC236}">
              <a16:creationId xmlns:a16="http://schemas.microsoft.com/office/drawing/2014/main" id="{F363487E-7292-4399-A9E6-C875E49732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66675</xdr:colOff>
      <xdr:row>35</xdr:row>
      <xdr:rowOff>123825</xdr:rowOff>
    </xdr:from>
    <xdr:to>
      <xdr:col>5</xdr:col>
      <xdr:colOff>794700</xdr:colOff>
      <xdr:row>55</xdr:row>
      <xdr:rowOff>57825</xdr:rowOff>
    </xdr:to>
    <xdr:graphicFrame macro="">
      <xdr:nvGraphicFramePr>
        <xdr:cNvPr id="4" name="Γράφημα 3">
          <a:extLst>
            <a:ext uri="{FF2B5EF4-FFF2-40B4-BE49-F238E27FC236}">
              <a16:creationId xmlns:a16="http://schemas.microsoft.com/office/drawing/2014/main" id="{1DEF635E-7652-4F5E-B55C-5C80E69A69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1038225</xdr:colOff>
      <xdr:row>35</xdr:row>
      <xdr:rowOff>133350</xdr:rowOff>
    </xdr:from>
    <xdr:to>
      <xdr:col>13</xdr:col>
      <xdr:colOff>289875</xdr:colOff>
      <xdr:row>55</xdr:row>
      <xdr:rowOff>67350</xdr:rowOff>
    </xdr:to>
    <xdr:graphicFrame macro="">
      <xdr:nvGraphicFramePr>
        <xdr:cNvPr id="5" name="Γράφημα 4">
          <a:extLst>
            <a:ext uri="{FF2B5EF4-FFF2-40B4-BE49-F238E27FC236}">
              <a16:creationId xmlns:a16="http://schemas.microsoft.com/office/drawing/2014/main" id="{E73754CE-0382-4D4D-8AA1-F35A77E7A1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B04C4-A39C-47D8-9BD0-58797D0413BD}">
  <dimension ref="A1:I16"/>
  <sheetViews>
    <sheetView tabSelected="1" workbookViewId="0">
      <selection activeCell="J7" sqref="J7"/>
    </sheetView>
  </sheetViews>
  <sheetFormatPr defaultRowHeight="15" x14ac:dyDescent="0.25"/>
  <cols>
    <col min="1" max="1" width="28.5703125" customWidth="1"/>
    <col min="2" max="2" width="20.28515625" customWidth="1"/>
    <col min="3" max="4" width="14" customWidth="1"/>
    <col min="5" max="5" width="11.5703125" customWidth="1"/>
    <col min="6" max="6" width="28.7109375" customWidth="1"/>
    <col min="7" max="7" width="14.5703125" customWidth="1"/>
    <col min="8" max="8" width="11.5703125" customWidth="1"/>
    <col min="9" max="9" width="19.140625" customWidth="1"/>
  </cols>
  <sheetData>
    <row r="1" spans="1:9" x14ac:dyDescent="0.25">
      <c r="A1" t="s">
        <v>8</v>
      </c>
      <c r="B1" t="s">
        <v>5</v>
      </c>
      <c r="C1" t="s">
        <v>6</v>
      </c>
      <c r="D1" t="s">
        <v>7</v>
      </c>
      <c r="F1" t="s">
        <v>9</v>
      </c>
      <c r="G1" t="s">
        <v>5</v>
      </c>
      <c r="H1" t="s">
        <v>6</v>
      </c>
      <c r="I1" t="s">
        <v>7</v>
      </c>
    </row>
    <row r="2" spans="1:9" x14ac:dyDescent="0.25">
      <c r="A2" t="s">
        <v>0</v>
      </c>
      <c r="B2" s="3">
        <v>9.4649999999999995E-3</v>
      </c>
      <c r="C2" s="3">
        <v>1.0414E-2</v>
      </c>
      <c r="D2" s="3">
        <v>1.2685999999999999E-2</v>
      </c>
      <c r="F2" t="s">
        <v>0</v>
      </c>
      <c r="G2" s="2">
        <v>96.993836999999999</v>
      </c>
      <c r="H2" s="2">
        <v>124.203316</v>
      </c>
      <c r="I2" s="1">
        <v>152.69850600000001</v>
      </c>
    </row>
    <row r="3" spans="1:9" x14ac:dyDescent="0.25">
      <c r="A3" t="s">
        <v>1</v>
      </c>
      <c r="B3" s="3">
        <v>4.0480000000000004E-3</v>
      </c>
      <c r="C3" s="3">
        <v>4.6569999999999997E-3</v>
      </c>
      <c r="D3" s="3">
        <v>5.391E-3</v>
      </c>
      <c r="F3" t="s">
        <v>1</v>
      </c>
      <c r="G3" s="2">
        <v>64.758028999999993</v>
      </c>
      <c r="H3" s="2">
        <v>83.958188000000007</v>
      </c>
      <c r="I3" s="1">
        <v>99.286319000000006</v>
      </c>
    </row>
    <row r="4" spans="1:9" x14ac:dyDescent="0.25">
      <c r="A4" t="s">
        <v>2</v>
      </c>
      <c r="B4" s="3">
        <v>3.7880000000000001E-3</v>
      </c>
      <c r="C4" s="3">
        <v>5.4260000000000003E-3</v>
      </c>
      <c r="D4" s="3">
        <v>6.5560000000000002E-3</v>
      </c>
      <c r="F4" t="s">
        <v>2</v>
      </c>
      <c r="G4" s="2">
        <v>63.308664</v>
      </c>
      <c r="H4" s="2">
        <v>91.325407999999996</v>
      </c>
      <c r="I4" s="1">
        <v>110.613201</v>
      </c>
    </row>
    <row r="5" spans="1:9" x14ac:dyDescent="0.25">
      <c r="A5" t="s">
        <v>3</v>
      </c>
      <c r="B5" s="3">
        <v>0.70007200000000003</v>
      </c>
      <c r="C5" s="3">
        <v>0.33869100000000002</v>
      </c>
      <c r="D5" s="3">
        <v>0.18084700000000001</v>
      </c>
      <c r="F5" t="s">
        <v>3</v>
      </c>
      <c r="G5" s="2">
        <v>793.05992000000003</v>
      </c>
      <c r="H5" s="2">
        <v>659.16452200000003</v>
      </c>
      <c r="I5" s="1">
        <v>531.44312500000001</v>
      </c>
    </row>
    <row r="6" spans="1:9" x14ac:dyDescent="0.25">
      <c r="A6" t="s">
        <v>4</v>
      </c>
      <c r="B6" s="3">
        <v>7.2145000000000001E-2</v>
      </c>
      <c r="C6" s="3">
        <v>4.0682000000000003E-2</v>
      </c>
      <c r="D6" s="3">
        <v>2.7154999999999999E-2</v>
      </c>
      <c r="F6" t="s">
        <v>4</v>
      </c>
      <c r="G6" s="2">
        <v>257.19229799999999</v>
      </c>
      <c r="H6" s="2">
        <v>232.76105899999999</v>
      </c>
      <c r="I6" s="1">
        <v>210.37385800000001</v>
      </c>
    </row>
    <row r="8" spans="1:9" x14ac:dyDescent="0.25">
      <c r="A8" t="s">
        <v>11</v>
      </c>
      <c r="B8" t="s">
        <v>5</v>
      </c>
      <c r="C8" t="s">
        <v>6</v>
      </c>
      <c r="D8" t="s">
        <v>7</v>
      </c>
      <c r="F8" t="s">
        <v>10</v>
      </c>
      <c r="G8" t="s">
        <v>5</v>
      </c>
      <c r="H8" t="s">
        <v>6</v>
      </c>
      <c r="I8" t="s">
        <v>7</v>
      </c>
    </row>
    <row r="9" spans="1:9" x14ac:dyDescent="0.25">
      <c r="A9" t="s">
        <v>0</v>
      </c>
      <c r="B9" s="2">
        <v>2.1331099999999998</v>
      </c>
      <c r="C9" s="2">
        <v>3.8656700000000002</v>
      </c>
      <c r="D9" s="1">
        <v>9.2288599999999992</v>
      </c>
      <c r="F9" t="s">
        <v>0</v>
      </c>
      <c r="G9" s="2">
        <v>90.714777999999995</v>
      </c>
      <c r="H9" s="2">
        <v>118.80790399999999</v>
      </c>
      <c r="I9" s="1">
        <v>147.35224700000001</v>
      </c>
    </row>
    <row r="10" spans="1:9" x14ac:dyDescent="0.25">
      <c r="A10" t="s">
        <v>1</v>
      </c>
      <c r="B10" s="2">
        <v>2.1331099999999998</v>
      </c>
      <c r="C10" s="2">
        <v>3.8656700000000002</v>
      </c>
      <c r="D10" s="1">
        <v>9.2288599999999992</v>
      </c>
      <c r="F10" t="s">
        <v>1</v>
      </c>
      <c r="G10" s="2">
        <v>60.735520999999999</v>
      </c>
      <c r="H10" s="2">
        <v>80.388705999999999</v>
      </c>
      <c r="I10" s="1">
        <v>95.791949000000002</v>
      </c>
    </row>
    <row r="11" spans="1:9" x14ac:dyDescent="0.25">
      <c r="A11" t="s">
        <v>2</v>
      </c>
      <c r="B11" s="2">
        <v>2.22593</v>
      </c>
      <c r="C11" s="2">
        <v>3.8656700000000002</v>
      </c>
      <c r="D11" s="1">
        <v>9.2288599999999992</v>
      </c>
      <c r="F11" t="s">
        <v>2</v>
      </c>
      <c r="G11" s="2">
        <v>59.458230999999998</v>
      </c>
      <c r="H11" s="2">
        <v>87.502482000000001</v>
      </c>
      <c r="I11" s="1">
        <v>106.799035</v>
      </c>
    </row>
    <row r="12" spans="1:9" x14ac:dyDescent="0.25">
      <c r="A12" t="s">
        <v>3</v>
      </c>
      <c r="B12" s="2">
        <v>2.1331099999999998</v>
      </c>
      <c r="C12" s="2">
        <v>3.8656700000000002</v>
      </c>
      <c r="D12" s="1">
        <v>9.2288599999999992</v>
      </c>
      <c r="F12" t="s">
        <v>3</v>
      </c>
      <c r="G12" s="2">
        <v>736.25736900000004</v>
      </c>
      <c r="H12" s="2">
        <v>626.10119599999996</v>
      </c>
      <c r="I12" s="1">
        <v>509.543903</v>
      </c>
    </row>
    <row r="13" spans="1:9" x14ac:dyDescent="0.25">
      <c r="A13" t="s">
        <v>4</v>
      </c>
      <c r="B13" s="2">
        <v>2.1331099999999998</v>
      </c>
      <c r="C13" s="2">
        <v>3.8656700000000002</v>
      </c>
      <c r="D13" s="1">
        <v>9.2288599999999992</v>
      </c>
      <c r="F13" t="s">
        <v>4</v>
      </c>
      <c r="G13" s="2">
        <v>239.14223000000001</v>
      </c>
      <c r="H13" s="2">
        <v>221.514363</v>
      </c>
      <c r="I13" s="1">
        <v>202.06718000000001</v>
      </c>
    </row>
    <row r="16" spans="1:9" x14ac:dyDescent="0.25">
      <c r="E16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2020-12-02T00:44:48Z</dcterms:created>
  <dcterms:modified xsi:type="dcterms:W3CDTF">2020-12-17T17:49:55Z</dcterms:modified>
</cp:coreProperties>
</file>