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lab3\"/>
    </mc:Choice>
  </mc:AlternateContent>
  <xr:revisionPtr revIDLastSave="0" documentId="13_ncr:1_{A5A2A7A8-1C3A-4CDD-B036-BE61D77B4AB3}" xr6:coauthVersionLast="45" xr6:coauthVersionMax="45" xr10:uidLastSave="{00000000-0000-0000-0000-000000000000}"/>
  <bookViews>
    <workbookView xWindow="-120" yWindow="-120" windowWidth="20730" windowHeight="11160" xr2:uid="{B6686DE3-E1DE-4EC2-BFF8-14BFA17C73BD}"/>
  </bookViews>
  <sheets>
    <sheet name="Φύλλο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<sst xmlns="http://schemas.openxmlformats.org/spreadsheetml/2006/main" count="34" uniqueCount="25">
  <si>
    <t>cost/simulation</t>
  </si>
  <si>
    <t>cost</t>
  </si>
  <si>
    <t>Default</t>
  </si>
  <si>
    <t>Fisrt simulation</t>
  </si>
  <si>
    <t>Second simulation</t>
  </si>
  <si>
    <t>Third simulation</t>
  </si>
  <si>
    <t>Fourth simulation</t>
  </si>
  <si>
    <t>Fifth simulation</t>
  </si>
  <si>
    <t>cost/L1 icache size</t>
  </si>
  <si>
    <t>32KB</t>
  </si>
  <si>
    <t>64KB</t>
  </si>
  <si>
    <t>128KB</t>
  </si>
  <si>
    <t>cost/L1 icache assoc</t>
  </si>
  <si>
    <t>cost/L1 dcache size</t>
  </si>
  <si>
    <t>cost/L1 dcache assoc</t>
  </si>
  <si>
    <t>cost/L2 cache size</t>
  </si>
  <si>
    <t>cost/L2 cache assoc</t>
  </si>
  <si>
    <t>cost/cache line size</t>
  </si>
  <si>
    <t>512KB</t>
  </si>
  <si>
    <t>1MB</t>
  </si>
  <si>
    <t>2MB</t>
  </si>
  <si>
    <t>4MB</t>
  </si>
  <si>
    <t>32B</t>
  </si>
  <si>
    <t>64B</t>
  </si>
  <si>
    <t>128B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</si>
</sst>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- Simulations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Φύλλο1!$B$2:$G$2</c:f>
              <c:strCache>
                <c:ptCount val="6"/>
                <c:pt idx="0">
                  <c:v>Default</c:v>
                </c:pt>
                <c:pt idx="1">
                  <c:v>Fisrt simulation</c:v>
                </c:pt>
                <c:pt idx="2">
                  <c:v>Second simulation</c:v>
                </c:pt>
                <c:pt idx="3">
                  <c:v>Third simulation</c:v>
                </c:pt>
                <c:pt idx="4">
                  <c:v>Fourth simulation</c:v>
                </c:pt>
                <c:pt idx="5">
                  <c:v>Fifth simulation</c:v>
                </c:pt>
              </c:strCache>
            </c:strRef>
          </c:cat>
          <c:val>
            <c:numRef>
              <c:f>Φύλλο1!$B$3:$G$3</c:f>
              <c:numCache>
                <c:formatCode>General</c:formatCode>
                <c:ptCount val="6"/>
                <c:pt idx="0">
                  <c:v>5.4</c:v>
                </c:pt>
                <c:pt idx="1">
                  <c:v>4.0250000000000004</c:v>
                </c:pt>
                <c:pt idx="2">
                  <c:v>3.4624999999999999</c:v>
                </c:pt>
                <c:pt idx="3">
                  <c:v>2.9624999999999999</c:v>
                </c:pt>
                <c:pt idx="4">
                  <c:v>2.65</c:v>
                </c:pt>
                <c:pt idx="5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A-4C26-AC2D-DEB6FA12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- L1 icache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Φύλλο1!$A$7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Φύλλο1!$B$6:$D$6</c:f>
              <c:strCache>
                <c:ptCount val="3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</c:strCache>
            </c:strRef>
          </c:cat>
          <c:val>
            <c:numRef>
              <c:f>Φύλλο1!$B$7:$D$7</c:f>
              <c:numCache>
                <c:formatCode>General</c:formatCode>
                <c:ptCount val="3"/>
                <c:pt idx="0">
                  <c:v>2.65</c:v>
                </c:pt>
                <c:pt idx="1">
                  <c:v>3.65</c:v>
                </c:pt>
                <c:pt idx="2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B-4D83-BF1B-27305E369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icache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- </a:t>
            </a:r>
            <a:r>
              <a:rPr lang="en-US" sz="1400" b="0" i="0" u="none" strike="noStrike" baseline="0">
                <a:effectLst/>
              </a:rPr>
              <a:t>L1 icache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Φύλλο1!$A$11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Φύλλο1!$B$10:$D$10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Φύλλο1!$B$11:$D$11</c:f>
              <c:numCache>
                <c:formatCode>General</c:formatCode>
                <c:ptCount val="3"/>
                <c:pt idx="0">
                  <c:v>2.65</c:v>
                </c:pt>
                <c:pt idx="1">
                  <c:v>3.15</c:v>
                </c:pt>
                <c:pt idx="2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E-4EB1-A233-B06F2B7C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icache assoc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- </a:t>
            </a:r>
            <a:r>
              <a:rPr lang="en-US" sz="1400" b="0" i="0" u="none" strike="noStrike" baseline="0">
                <a:effectLst/>
              </a:rPr>
              <a:t>L1 dcache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Φύλλο1!$A$15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Φύλλο1!$B$14:$C$14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Φύλλο1!$B$15:$C$15</c:f>
              <c:numCache>
                <c:formatCode>General</c:formatCode>
                <c:ptCount val="2"/>
                <c:pt idx="0">
                  <c:v>2.65</c:v>
                </c:pt>
                <c:pt idx="1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4-48AB-8EE4-B9886188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- </a:t>
            </a:r>
            <a:r>
              <a:rPr lang="en-US" sz="1400" b="0" i="0" u="none" strike="noStrike" baseline="0">
                <a:effectLst/>
              </a:rPr>
              <a:t>L1 dcache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Φύλλο1!$A$19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Φύλλο1!$B$18:$D$18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Φύλλο1!$B$19:$D$19</c:f>
              <c:numCache>
                <c:formatCode>General</c:formatCode>
                <c:ptCount val="3"/>
                <c:pt idx="0">
                  <c:v>2.65</c:v>
                </c:pt>
                <c:pt idx="1">
                  <c:v>2.9</c:v>
                </c:pt>
                <c:pt idx="2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8-4705-AF02-CA682C01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icache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- </a:t>
            </a:r>
            <a:r>
              <a:rPr lang="en-US" sz="1400" b="0" i="0" u="none" strike="noStrike" baseline="0">
                <a:effectLst/>
              </a:rPr>
              <a:t>L2 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Φύλλο1!$B$22:$E$22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Φύλλο1!$B$23:$E$23</c:f>
              <c:numCache>
                <c:formatCode>General</c:formatCode>
                <c:ptCount val="4"/>
                <c:pt idx="0">
                  <c:v>2.4624999999999999</c:v>
                </c:pt>
                <c:pt idx="1">
                  <c:v>2.5249999999999999</c:v>
                </c:pt>
                <c:pt idx="2">
                  <c:v>2.65</c:v>
                </c:pt>
                <c:pt idx="3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A-4969-A3A8-AF09D8905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 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- </a:t>
            </a:r>
            <a:r>
              <a:rPr lang="en-US" sz="1400" b="0" i="0" u="none" strike="noStrike" baseline="0">
                <a:effectLst/>
              </a:rPr>
              <a:t>L2 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Φύλλο1!$A$27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Φύλλο1!$B$26:$D$26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Φύλλο1!$B$27:$D$27</c:f>
              <c:numCache>
                <c:formatCode>General</c:formatCode>
                <c:ptCount val="3"/>
                <c:pt idx="0">
                  <c:v>2.4</c:v>
                </c:pt>
                <c:pt idx="1">
                  <c:v>2.65</c:v>
                </c:pt>
                <c:pt idx="2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4-4151-A7E4-CD6BB1C74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 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- Cache line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Φύλλο1!$A$31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Φύλλο1!$B$30:$D$30</c:f>
              <c:strCache>
                <c:ptCount val="3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</c:strCache>
            </c:strRef>
          </c:cat>
          <c:val>
            <c:numRef>
              <c:f>Φύλλο1!$B$31:$D$31</c:f>
              <c:numCache>
                <c:formatCode>General</c:formatCode>
                <c:ptCount val="3"/>
                <c:pt idx="0">
                  <c:v>2.4</c:v>
                </c:pt>
                <c:pt idx="1">
                  <c:v>2.65</c:v>
                </c:pt>
                <c:pt idx="2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C-4378-8D7B-B03D8151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line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32</xdr:row>
      <xdr:rowOff>85725</xdr:rowOff>
    </xdr:from>
    <xdr:to>
      <xdr:col>6</xdr:col>
      <xdr:colOff>480375</xdr:colOff>
      <xdr:row>52</xdr:row>
      <xdr:rowOff>19725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FA3DBBC-B2D5-45D1-8069-1B5181A2D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32</xdr:row>
      <xdr:rowOff>95250</xdr:rowOff>
    </xdr:from>
    <xdr:to>
      <xdr:col>17</xdr:col>
      <xdr:colOff>166050</xdr:colOff>
      <xdr:row>52</xdr:row>
      <xdr:rowOff>29250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9279218-93B5-4022-ADBA-3976A6DE2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6</xdr:col>
      <xdr:colOff>308925</xdr:colOff>
      <xdr:row>73</xdr:row>
      <xdr:rowOff>124500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742DFFF-ACE0-47F5-8B9E-F66204675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676275</xdr:colOff>
      <xdr:row>54</xdr:row>
      <xdr:rowOff>19050</xdr:rowOff>
    </xdr:from>
    <xdr:to>
      <xdr:col>17</xdr:col>
      <xdr:colOff>156525</xdr:colOff>
      <xdr:row>73</xdr:row>
      <xdr:rowOff>143550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10D8F0D1-F38D-4D05-A6C4-CAC53F627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6</xdr:col>
      <xdr:colOff>308925</xdr:colOff>
      <xdr:row>94</xdr:row>
      <xdr:rowOff>124500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80A570D-ED63-483D-9DC1-F003FB8D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647700</xdr:colOff>
      <xdr:row>75</xdr:row>
      <xdr:rowOff>38100</xdr:rowOff>
    </xdr:from>
    <xdr:to>
      <xdr:col>17</xdr:col>
      <xdr:colOff>127950</xdr:colOff>
      <xdr:row>94</xdr:row>
      <xdr:rowOff>162600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74793404-CB61-4977-8A24-2ECB09C51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6</xdr:col>
      <xdr:colOff>308925</xdr:colOff>
      <xdr:row>115</xdr:row>
      <xdr:rowOff>124500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8112CDC6-F4E1-4804-ABC2-3A13ABBB2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590550</xdr:colOff>
      <xdr:row>96</xdr:row>
      <xdr:rowOff>28575</xdr:rowOff>
    </xdr:from>
    <xdr:to>
      <xdr:col>17</xdr:col>
      <xdr:colOff>70800</xdr:colOff>
      <xdr:row>115</xdr:row>
      <xdr:rowOff>153075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E816EBB9-092A-42AF-B926-6921AC9DE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che_line_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</sheetNames>
    <sheetDataSet>
      <sheetData sheetId="0">
        <row r="1">
          <cell r="B1" t="str">
            <v>32B</v>
          </cell>
          <cell r="C1" t="str">
            <v>64B</v>
          </cell>
          <cell r="D1" t="str">
            <v>128B</v>
          </cell>
        </row>
        <row r="2">
          <cell r="A2" t="str">
            <v>401.bzip2</v>
          </cell>
          <cell r="B2">
            <v>9.4649999999999995E-3</v>
          </cell>
          <cell r="C2">
            <v>1.0414E-2</v>
          </cell>
          <cell r="D2">
            <v>1.2685999999999999E-2</v>
          </cell>
        </row>
        <row r="3">
          <cell r="A3" t="str">
            <v>429.mcf</v>
          </cell>
          <cell r="B3">
            <v>4.0480000000000004E-3</v>
          </cell>
          <cell r="C3">
            <v>4.6569999999999997E-3</v>
          </cell>
          <cell r="D3">
            <v>5.391E-3</v>
          </cell>
        </row>
        <row r="4">
          <cell r="A4" t="str">
            <v>456.hmmer</v>
          </cell>
          <cell r="B4">
            <v>3.7880000000000001E-3</v>
          </cell>
          <cell r="C4">
            <v>5.4260000000000003E-3</v>
          </cell>
          <cell r="D4">
            <v>6.5560000000000002E-3</v>
          </cell>
        </row>
        <row r="5">
          <cell r="A5" t="str">
            <v>458.sjeng</v>
          </cell>
          <cell r="B5">
            <v>0.70007200000000003</v>
          </cell>
          <cell r="C5">
            <v>0.33869100000000002</v>
          </cell>
          <cell r="D5">
            <v>0.18084700000000001</v>
          </cell>
        </row>
        <row r="6">
          <cell r="A6" t="str">
            <v>470.lbm</v>
          </cell>
          <cell r="B6">
            <v>7.2145000000000001E-2</v>
          </cell>
          <cell r="C6">
            <v>4.0682000000000003E-2</v>
          </cell>
          <cell r="D6">
            <v>2.7154999999999999E-2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3655-7DD6-48BD-8409-E7DAE4138CD4}">
  <dimension ref="A1:G31"/>
  <sheetViews>
    <sheetView tabSelected="1" topLeftCell="A94" workbookViewId="0">
      <selection activeCell="G96" sqref="G96"/>
    </sheetView>
  </sheetViews>
  <sheetFormatPr defaultRowHeight="15" x14ac:dyDescent="0.25"/>
  <cols>
    <col min="1" max="1" width="18.85546875" customWidth="1"/>
    <col min="3" max="3" width="14.85546875" customWidth="1"/>
    <col min="4" max="4" width="18" customWidth="1"/>
    <col min="5" max="5" width="16.5703125" customWidth="1"/>
    <col min="6" max="6" width="17.28515625" customWidth="1"/>
    <col min="7" max="7" width="15.7109375" customWidth="1"/>
  </cols>
  <sheetData>
    <row r="1" spans="1:7" x14ac:dyDescent="0.25">
      <c r="A1" t="s">
        <v>0</v>
      </c>
    </row>
    <row r="2" spans="1:7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t="s">
        <v>1</v>
      </c>
      <c r="B3">
        <v>5.4</v>
      </c>
      <c r="C3">
        <v>4.0250000000000004</v>
      </c>
      <c r="D3">
        <v>3.4624999999999999</v>
      </c>
      <c r="E3">
        <v>2.9624999999999999</v>
      </c>
      <c r="F3">
        <v>2.65</v>
      </c>
      <c r="G3">
        <v>4.9000000000000004</v>
      </c>
    </row>
    <row r="5" spans="1:7" x14ac:dyDescent="0.25">
      <c r="A5" t="s">
        <v>8</v>
      </c>
    </row>
    <row r="6" spans="1:7" x14ac:dyDescent="0.25">
      <c r="B6" t="s">
        <v>9</v>
      </c>
      <c r="C6" t="s">
        <v>10</v>
      </c>
      <c r="D6" t="s">
        <v>11</v>
      </c>
    </row>
    <row r="7" spans="1:7" x14ac:dyDescent="0.25">
      <c r="A7" t="s">
        <v>1</v>
      </c>
      <c r="B7">
        <v>2.65</v>
      </c>
      <c r="C7">
        <v>3.65</v>
      </c>
      <c r="D7">
        <v>5.65</v>
      </c>
    </row>
    <row r="9" spans="1:7" x14ac:dyDescent="0.25">
      <c r="A9" t="s">
        <v>12</v>
      </c>
    </row>
    <row r="10" spans="1:7" x14ac:dyDescent="0.25">
      <c r="B10">
        <v>2</v>
      </c>
      <c r="C10">
        <v>4</v>
      </c>
      <c r="D10">
        <v>8</v>
      </c>
    </row>
    <row r="11" spans="1:7" x14ac:dyDescent="0.25">
      <c r="A11" t="s">
        <v>1</v>
      </c>
      <c r="B11">
        <v>2.65</v>
      </c>
      <c r="C11">
        <v>3.15</v>
      </c>
      <c r="D11">
        <v>4.1500000000000004</v>
      </c>
    </row>
    <row r="13" spans="1:7" x14ac:dyDescent="0.25">
      <c r="A13" t="s">
        <v>13</v>
      </c>
    </row>
    <row r="14" spans="1:7" x14ac:dyDescent="0.25">
      <c r="B14" t="s">
        <v>10</v>
      </c>
      <c r="C14" t="s">
        <v>11</v>
      </c>
    </row>
    <row r="15" spans="1:7" x14ac:dyDescent="0.25">
      <c r="A15" t="s">
        <v>1</v>
      </c>
      <c r="B15">
        <v>2.65</v>
      </c>
      <c r="C15">
        <v>3.15</v>
      </c>
    </row>
    <row r="17" spans="1:5" x14ac:dyDescent="0.25">
      <c r="A17" t="s">
        <v>14</v>
      </c>
    </row>
    <row r="18" spans="1:5" x14ac:dyDescent="0.25">
      <c r="B18">
        <v>2</v>
      </c>
      <c r="C18">
        <v>4</v>
      </c>
      <c r="D18">
        <v>8</v>
      </c>
    </row>
    <row r="19" spans="1:5" x14ac:dyDescent="0.25">
      <c r="A19" t="s">
        <v>1</v>
      </c>
      <c r="B19">
        <v>2.65</v>
      </c>
      <c r="C19">
        <v>2.9</v>
      </c>
      <c r="D19">
        <v>3.15</v>
      </c>
    </row>
    <row r="21" spans="1:5" x14ac:dyDescent="0.25">
      <c r="A21" t="s">
        <v>15</v>
      </c>
    </row>
    <row r="22" spans="1:5" x14ac:dyDescent="0.25"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A23" t="s">
        <v>1</v>
      </c>
      <c r="B23">
        <v>2.4624999999999999</v>
      </c>
      <c r="C23">
        <v>2.5249999999999999</v>
      </c>
      <c r="D23">
        <v>2.65</v>
      </c>
      <c r="E23">
        <v>2.9</v>
      </c>
    </row>
    <row r="25" spans="1:5" x14ac:dyDescent="0.25">
      <c r="A25" t="s">
        <v>16</v>
      </c>
    </row>
    <row r="26" spans="1:5" x14ac:dyDescent="0.25">
      <c r="B26">
        <v>4</v>
      </c>
      <c r="C26">
        <v>8</v>
      </c>
      <c r="D26">
        <v>16</v>
      </c>
    </row>
    <row r="27" spans="1:5" x14ac:dyDescent="0.25">
      <c r="A27" t="s">
        <v>1</v>
      </c>
      <c r="B27">
        <v>2.4</v>
      </c>
      <c r="C27">
        <v>2.65</v>
      </c>
      <c r="D27">
        <v>3.15</v>
      </c>
    </row>
    <row r="29" spans="1:5" x14ac:dyDescent="0.25">
      <c r="A29" t="s">
        <v>17</v>
      </c>
    </row>
    <row r="30" spans="1:5" x14ac:dyDescent="0.25">
      <c r="B30" t="s">
        <v>22</v>
      </c>
      <c r="C30" t="s">
        <v>23</v>
      </c>
      <c r="D30" t="s">
        <v>24</v>
      </c>
    </row>
    <row r="31" spans="1:5" x14ac:dyDescent="0.25">
      <c r="A31" t="s">
        <v>1</v>
      </c>
      <c r="B31">
        <v>2.4</v>
      </c>
      <c r="C31">
        <v>2.65</v>
      </c>
      <c r="D31">
        <v>3.15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2020-12-18T09:23:02Z</dcterms:created>
  <dcterms:modified xsi:type="dcterms:W3CDTF">2020-12-18T09:48:58Z</dcterms:modified>
</cp:coreProperties>
</file>