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win\"/>
    </mc:Choice>
  </mc:AlternateContent>
  <xr:revisionPtr revIDLastSave="0" documentId="13_ncr:1_{A4E0478D-DA1A-4779-A8A9-7E763DF86647}" xr6:coauthVersionLast="45" xr6:coauthVersionMax="45" xr10:uidLastSave="{00000000-0000-0000-0000-000000000000}"/>
  <bookViews>
    <workbookView xWindow="-120" yWindow="-120" windowWidth="20730" windowHeight="11160" xr2:uid="{645EAB81-761F-4933-A091-21141B2910BF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<sst xmlns="http://schemas.openxmlformats.org/spreadsheetml/2006/main" count="10" uniqueCount="10">
  <si>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401.bzip2</t>
  </si>
  <si>
    <t>429.mcf</t>
  </si>
  <si>
    <t>456.hmmer</t>
  </si>
  <si>
    <t>458.sjeng</t>
  </si>
  <si>
    <t>470.lbm</t>
  </si>
  <si>
    <t>Simulation Seconds</t>
  </si>
  <si>
    <t>CPI</t>
  </si>
  <si>
    <t>L1 dcache_miss_rate</t>
  </si>
  <si>
    <t>L2 miss rate</t>
  </si>
  <si>
    <t>L1 icache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</si>
</sst>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030265100740651E-2"/>
          <c:y val="4.3209876543209874E-2"/>
          <c:w val="0.9474345977327806"/>
          <c:h val="0.82384757460872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Simulation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2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Φύλλο1!$B$2:$F$2</c:f>
              <c:numCache>
                <c:formatCode>General</c:formatCode>
                <c:ptCount val="5"/>
                <c:pt idx="0">
                  <c:v>8.3847000000000005E-2</c:v>
                </c:pt>
                <c:pt idx="1">
                  <c:v>5.5470999999999999E-2</c:v>
                </c:pt>
                <c:pt idx="2">
                  <c:v>5.9409999999999998E-2</c:v>
                </c:pt>
                <c:pt idx="3">
                  <c:v>0.51381900000000003</c:v>
                </c:pt>
                <c:pt idx="4">
                  <c:v>0.17477899999999999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47F9-B1E7-E5905588007C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2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Φύλλο1!$B$3:$F$3</c:f>
              <c:numCache>
                <c:formatCode>General</c:formatCode>
                <c:ptCount val="5"/>
                <c:pt idx="0">
                  <c:v>1.676947</c:v>
                </c:pt>
                <c:pt idx="1">
                  <c:v>1.1094189999999999</c:v>
                </c:pt>
                <c:pt idx="2">
                  <c:v>1.1881969999999999</c:v>
                </c:pt>
                <c:pt idx="3">
                  <c:v>10.276384999999999</c:v>
                </c:pt>
                <c:pt idx="4">
                  <c:v>3.4955729999999998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B-47F9-B1E7-E5905588007C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L1 icache miss 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2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Φύλλο1!$B$4:$F$4</c:f>
              <c:numCache>
                <c:formatCode>0.000000</c:formatCode>
                <c:ptCount val="5"/>
                <c:pt idx="0">
                  <c:v>7.4999999999999993E-5</c:v>
                </c:pt>
                <c:pt idx="1">
                  <c:v>3.6999999999999998E-5</c:v>
                </c:pt>
                <c:pt idx="2" formatCode="General">
                  <c:v>2.04E-4</c:v>
                </c:pt>
                <c:pt idx="3" formatCode="0.00000">
                  <c:v>2.0000000000000002E-5</c:v>
                </c:pt>
                <c:pt idx="4">
                  <c:v>9.7999999999999997E-5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B-47F9-B1E7-E5905588007C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L1 dcache_miss_rate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2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Φύλλο1!$B$5:$F$5</c:f>
              <c:numCache>
                <c:formatCode>General</c:formatCode>
                <c:ptCount val="5"/>
                <c:pt idx="0">
                  <c:v>1.4289E-2</c:v>
                </c:pt>
                <c:pt idx="1">
                  <c:v>2.0379999999999999E-3</c:v>
                </c:pt>
                <c:pt idx="2">
                  <c:v>1.6919999999999999E-3</c:v>
                </c:pt>
                <c:pt idx="3">
                  <c:v>0.12182900000000001</c:v>
                </c:pt>
                <c:pt idx="4">
                  <c:v>6.0970999999999997E-2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B-47F9-B1E7-E5905588007C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L2 miss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2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Φύλλο1!$B$6:$F$6</c:f>
              <c:numCache>
                <c:formatCode>General</c:formatCode>
                <c:ptCount val="5"/>
                <c:pt idx="0">
                  <c:v>0.29474899999999998</c:v>
                </c:pt>
                <c:pt idx="1">
                  <c:v>0.72778799999999999</c:v>
                </c:pt>
                <c:pt idx="2">
                  <c:v>7.9948000000000005E-2</c:v>
                </c:pt>
                <c:pt idx="3">
                  <c:v>0.99997899999999995</c:v>
                </c:pt>
                <c:pt idx="4">
                  <c:v>0.99992700000000001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B-47F9-B1E7-E5905588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21128"/>
        <c:axId val="413921456"/>
      </c:barChart>
      <c:catAx>
        <c:axId val="41392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921456"/>
        <c:crosses val="autoZero"/>
        <c:auto val="1"/>
        <c:lblAlgn val="ctr"/>
        <c:lblOffset val="100"/>
        <c:noMultiLvlLbl val="0"/>
      </c:catAx>
      <c:valAx>
        <c:axId val="41392145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921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Simulation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Φύλλο1!$B$2:$F$2</c:f>
              <c:numCache>
                <c:formatCode>General</c:formatCode>
                <c:ptCount val="5"/>
                <c:pt idx="0">
                  <c:v>8.3847000000000005E-2</c:v>
                </c:pt>
                <c:pt idx="1">
                  <c:v>5.5470999999999999E-2</c:v>
                </c:pt>
                <c:pt idx="2">
                  <c:v>5.9409999999999998E-2</c:v>
                </c:pt>
                <c:pt idx="3">
                  <c:v>0.51381900000000003</c:v>
                </c:pt>
                <c:pt idx="4">
                  <c:v>0.17477899999999999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B-4428-B870-56724E36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150512"/>
        <c:axId val="417151168"/>
      </c:barChart>
      <c:catAx>
        <c:axId val="4171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151168"/>
        <c:crosses val="autoZero"/>
        <c:auto val="1"/>
        <c:lblAlgn val="ctr"/>
        <c:lblOffset val="100"/>
        <c:noMultiLvlLbl val="0"/>
      </c:catAx>
      <c:valAx>
        <c:axId val="417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150512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Φύλλο1!$A$3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Φύλλο1!$B$3:$F$3</c:f>
              <c:numCache>
                <c:formatCode>General</c:formatCode>
                <c:ptCount val="5"/>
                <c:pt idx="0">
                  <c:v>1.676947</c:v>
                </c:pt>
                <c:pt idx="1">
                  <c:v>1.1094189999999999</c:v>
                </c:pt>
                <c:pt idx="2">
                  <c:v>1.1881969999999999</c:v>
                </c:pt>
                <c:pt idx="3">
                  <c:v>10.276384999999999</c:v>
                </c:pt>
                <c:pt idx="4">
                  <c:v>3.4955729999999998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7-47D9-A5A6-04678F81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158384"/>
        <c:axId val="417161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Φύλλο1!$A$2</c15:sqref>
                        </c15:formulaRef>
                      </c:ext>
                    </c:extLst>
                    <c:strCache>
                      <c:ptCount val="1"/>
                      <c:pt idx="0">
                        <c:v>Simulation 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8.3847000000000005E-2</c:v>
                      </c:pt>
                      <c:pt idx="1">
                        <c:v>5.5470999999999999E-2</c:v>
                      </c:pt>
                      <c:pt idx="2">
                        <c:v>5.9409999999999998E-2</c:v>
                      </c:pt>
                      <c:pt idx="3">
                        <c:v>0.51381900000000003</c:v>
                      </c:pt>
                      <c:pt idx="4">
                        <c:v>0.17477899999999999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87-47D9-A5A6-04678F8186D5}"/>
                  </c:ext>
                </c:extLst>
              </c15:ser>
            </c15:filteredBarSeries>
          </c:ext>
        </c:extLst>
      </c:barChart>
      <c:catAx>
        <c:axId val="4171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161992"/>
        <c:crosses val="autoZero"/>
        <c:auto val="1"/>
        <c:lblAlgn val="ctr"/>
        <c:lblOffset val="100"/>
        <c:noMultiLvlLbl val="0"/>
      </c:catAx>
      <c:valAx>
        <c:axId val="4171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158384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Φύλλο1!$A$4</c:f>
              <c:strCache>
                <c:ptCount val="1"/>
                <c:pt idx="0">
                  <c:v>L1 icache miss 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Φύλλο1!$B$4:$F$4</c:f>
              <c:numCache>
                <c:formatCode>0.000000</c:formatCode>
                <c:ptCount val="5"/>
                <c:pt idx="0">
                  <c:v>7.4999999999999993E-5</c:v>
                </c:pt>
                <c:pt idx="1">
                  <c:v>3.6999999999999998E-5</c:v>
                </c:pt>
                <c:pt idx="2" formatCode="General">
                  <c:v>2.04E-4</c:v>
                </c:pt>
                <c:pt idx="3" formatCode="0.00000">
                  <c:v>2.0000000000000002E-5</c:v>
                </c:pt>
                <c:pt idx="4">
                  <c:v>9.7999999999999997E-5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4-4DBE-A649-6D863FB2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821400"/>
        <c:axId val="512822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Φύλλο1!$A$2</c15:sqref>
                        </c15:formulaRef>
                      </c:ext>
                    </c:extLst>
                    <c:strCache>
                      <c:ptCount val="1"/>
                      <c:pt idx="0">
                        <c:v>Simulation 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8.3847000000000005E-2</c:v>
                      </c:pt>
                      <c:pt idx="1">
                        <c:v>5.5470999999999999E-2</c:v>
                      </c:pt>
                      <c:pt idx="2">
                        <c:v>5.9409999999999998E-2</c:v>
                      </c:pt>
                      <c:pt idx="3">
                        <c:v>0.51381900000000003</c:v>
                      </c:pt>
                      <c:pt idx="4">
                        <c:v>0.17477899999999999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F4-4DBE-A649-6D863FB2E8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Φύλλο1!$A$3</c15:sqref>
                        </c15:formulaRef>
                      </c:ext>
                    </c:extLst>
                    <c:strCache>
                      <c:ptCount val="1"/>
                      <c:pt idx="0">
                        <c:v>CPI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1.676947</c:v>
                      </c:pt>
                      <c:pt idx="1">
                        <c:v>1.1094189999999999</c:v>
                      </c:pt>
                      <c:pt idx="2">
                        <c:v>1.1881969999999999</c:v>
                      </c:pt>
                      <c:pt idx="3">
                        <c:v>10.276384999999999</c:v>
                      </c:pt>
                      <c:pt idx="4">
                        <c:v>3.4955729999999998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F4-4DBE-A649-6D863FB2E8F4}"/>
                  </c:ext>
                </c:extLst>
              </c15:ser>
            </c15:filteredBarSeries>
          </c:ext>
        </c:extLst>
      </c:barChart>
      <c:catAx>
        <c:axId val="51282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2822056"/>
        <c:crosses val="autoZero"/>
        <c:auto val="1"/>
        <c:lblAlgn val="ctr"/>
        <c:lblOffset val="100"/>
        <c:noMultiLvlLbl val="0"/>
      </c:catAx>
      <c:valAx>
        <c:axId val="51282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2821400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Φύλλο1!$A$5</c:f>
              <c:strCache>
                <c:ptCount val="1"/>
                <c:pt idx="0">
                  <c:v>L1 dcache_miss_rate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Φύλλο1!$B$5:$F$5</c:f>
              <c:numCache>
                <c:formatCode>General</c:formatCode>
                <c:ptCount val="5"/>
                <c:pt idx="0">
                  <c:v>1.4289E-2</c:v>
                </c:pt>
                <c:pt idx="1">
                  <c:v>2.0379999999999999E-3</c:v>
                </c:pt>
                <c:pt idx="2">
                  <c:v>1.6919999999999999E-3</c:v>
                </c:pt>
                <c:pt idx="3">
                  <c:v>0.12182900000000001</c:v>
                </c:pt>
                <c:pt idx="4">
                  <c:v>6.0970999999999997E-2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F-442B-8AA4-2974DBFE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13256"/>
        <c:axId val="413917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Φύλλο1!$A$2</c15:sqref>
                        </c15:formulaRef>
                      </c:ext>
                    </c:extLst>
                    <c:strCache>
                      <c:ptCount val="1"/>
                      <c:pt idx="0">
                        <c:v>Simulation 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8.3847000000000005E-2</c:v>
                      </c:pt>
                      <c:pt idx="1">
                        <c:v>5.5470999999999999E-2</c:v>
                      </c:pt>
                      <c:pt idx="2">
                        <c:v>5.9409999999999998E-2</c:v>
                      </c:pt>
                      <c:pt idx="3">
                        <c:v>0.51381900000000003</c:v>
                      </c:pt>
                      <c:pt idx="4">
                        <c:v>0.17477899999999999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8F-442B-8AA4-2974DBFEB6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Φύλλο1!$A$3</c15:sqref>
                        </c15:formulaRef>
                      </c:ext>
                    </c:extLst>
                    <c:strCache>
                      <c:ptCount val="1"/>
                      <c:pt idx="0">
                        <c:v>CPI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1.676947</c:v>
                      </c:pt>
                      <c:pt idx="1">
                        <c:v>1.1094189999999999</c:v>
                      </c:pt>
                      <c:pt idx="2">
                        <c:v>1.1881969999999999</c:v>
                      </c:pt>
                      <c:pt idx="3">
                        <c:v>10.276384999999999</c:v>
                      </c:pt>
                      <c:pt idx="4">
                        <c:v>3.4955729999999998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8F-442B-8AA4-2974DBFEB6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Φύλλο1!$A$4</c15:sqref>
                        </c15:formulaRef>
                      </c:ext>
                    </c:extLst>
                    <c:strCache>
                      <c:ptCount val="1"/>
                      <c:pt idx="0">
                        <c:v>L1 icache miss rate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Φύλλο1!$B$4:$F$4</c15:sqref>
                        </c15:formulaRef>
                      </c:ext>
                    </c:extLst>
                    <c:numCache>
                      <c:formatCode>0.000000</c:formatCode>
                      <c:ptCount val="5"/>
                      <c:pt idx="0">
                        <c:v>7.4999999999999993E-5</c:v>
                      </c:pt>
                      <c:pt idx="1">
                        <c:v>3.6999999999999998E-5</c:v>
                      </c:pt>
                      <c:pt idx="2" formatCode="General">
                        <c:v>2.04E-4</c:v>
                      </c:pt>
                      <c:pt idx="3" formatCode="0.00000">
                        <c:v>2.0000000000000002E-5</c:v>
                      </c:pt>
                      <c:pt idx="4">
                        <c:v>9.7999999999999997E-5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E8F-442B-8AA4-2974DBFEB642}"/>
                  </c:ext>
                </c:extLst>
              </c15:ser>
            </c15:filteredBarSeries>
          </c:ext>
        </c:extLst>
      </c:barChart>
      <c:catAx>
        <c:axId val="4139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917192"/>
        <c:crosses val="autoZero"/>
        <c:auto val="1"/>
        <c:lblAlgn val="ctr"/>
        <c:lblOffset val="100"/>
        <c:noMultiLvlLbl val="0"/>
      </c:catAx>
      <c:valAx>
        <c:axId val="4139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913256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Φύλλο1!$A$6</c:f>
              <c:strCache>
                <c:ptCount val="1"/>
                <c:pt idx="0">
                  <c:v>L2 miss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Φύλλο1!$B$1:$F$1</c:f>
              <c:strCache>
                <c:ptCount val="5"/>
                <c:pt idx="0">
                  <c:v>401.bzip2</c:v>
                </c:pt>
                <c:pt idx="1">
                  <c:v>429.mcf</c:v>
                </c:pt>
                <c:pt idx="2">
                  <c:v>456.hmmer</c:v>
                </c:pt>
                <c:pt idx="3">
                  <c:v>458.sjeng</c:v>
                </c:pt>
                <c:pt idx="4">
                  <c:v>470.lbm</c:v>
                </c:pt>
              </c:strCache>
            </c:strRef>
          </c:cat>
          <c:val>
            <c:numRef>
              <c:f>Φύλλο1!$B$6:$F$6</c:f>
              <c:numCache>
                <c:formatCode>General</c:formatCode>
                <c:ptCount val="5"/>
                <c:pt idx="0">
                  <c:v>0.29474899999999998</c:v>
                </c:pt>
                <c:pt idx="1">
                  <c:v>0.72778799999999999</c:v>
                </c:pt>
                <c:pt idx="2">
                  <c:v>7.9948000000000005E-2</c:v>
                </c:pt>
                <c:pt idx="3">
                  <c:v>0.99997899999999995</c:v>
                </c:pt>
                <c:pt idx="4">
                  <c:v>0.99992700000000001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2-4722-A611-2F276546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794424"/>
        <c:axId val="515786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Φύλλο1!$A$2</c15:sqref>
                        </c15:formulaRef>
                      </c:ext>
                    </c:extLst>
                    <c:strCache>
                      <c:ptCount val="1"/>
                      <c:pt idx="0">
                        <c:v>Simulation Seconds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8.3847000000000005E-2</c:v>
                      </c:pt>
                      <c:pt idx="1">
                        <c:v>5.5470999999999999E-2</c:v>
                      </c:pt>
                      <c:pt idx="2">
                        <c:v>5.9409999999999998E-2</c:v>
                      </c:pt>
                      <c:pt idx="3">
                        <c:v>0.51381900000000003</c:v>
                      </c:pt>
                      <c:pt idx="4">
                        <c:v>0.17477899999999999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22-4722-A611-2F276546A10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Φύλλο1!$A$3</c15:sqref>
                        </c15:formulaRef>
                      </c:ext>
                    </c:extLst>
                    <c:strCache>
                      <c:ptCount val="1"/>
                      <c:pt idx="0">
                        <c:v>CPI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1.676947</c:v>
                      </c:pt>
                      <c:pt idx="1">
                        <c:v>1.1094189999999999</c:v>
                      </c:pt>
                      <c:pt idx="2">
                        <c:v>1.1881969999999999</c:v>
                      </c:pt>
                      <c:pt idx="3">
                        <c:v>10.276384999999999</c:v>
                      </c:pt>
                      <c:pt idx="4">
                        <c:v>3.4955729999999998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422-4722-A611-2F276546A10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Φύλλο1!$A$4</c15:sqref>
                        </c15:formulaRef>
                      </c:ext>
                    </c:extLst>
                    <c:strCache>
                      <c:ptCount val="1"/>
                      <c:pt idx="0">
                        <c:v>L1 icache miss rate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Φύλλο1!$B$4:$F$4</c15:sqref>
                        </c15:formulaRef>
                      </c:ext>
                    </c:extLst>
                    <c:numCache>
                      <c:formatCode>0.000000</c:formatCode>
                      <c:ptCount val="5"/>
                      <c:pt idx="0">
                        <c:v>7.4999999999999993E-5</c:v>
                      </c:pt>
                      <c:pt idx="1">
                        <c:v>3.6999999999999998E-5</c:v>
                      </c:pt>
                      <c:pt idx="2" formatCode="General">
                        <c:v>2.04E-4</c:v>
                      </c:pt>
                      <c:pt idx="3" formatCode="0.00000">
                        <c:v>2.0000000000000002E-5</c:v>
                      </c:pt>
                      <c:pt idx="4">
                        <c:v>9.7999999999999997E-5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22-4722-A611-2F276546A1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Φύλλο1!$A$5</c15:sqref>
                        </c15:formulaRef>
                      </c:ext>
                    </c:extLst>
                    <c:strCache>
                      <c:ptCount val="1"/>
                      <c:pt idx="0">
                        <c:v>L1 dcache_miss_rate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Φύλλο1!$B$1:$F$1</c15:sqref>
                        </c15:formulaRef>
                      </c:ext>
                    </c:extLst>
                    <c:strCache>
                      <c:ptCount val="5"/>
                      <c:pt idx="0">
                        <c:v>401.bzip2</c:v>
                      </c:pt>
                      <c:pt idx="1">
                        <c:v>429.mcf</c:v>
                      </c:pt>
                      <c:pt idx="2">
                        <c:v>456.hmmer</c:v>
                      </c:pt>
                      <c:pt idx="3">
                        <c:v>458.sjeng</c:v>
                      </c:pt>
                      <c:pt idx="4">
                        <c:v>470.lbm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1.4289E-2</c:v>
                      </c:pt>
                      <c:pt idx="1">
                        <c:v>2.0379999999999999E-3</c:v>
                      </c:pt>
                      <c:pt idx="2">
                        <c:v>1.6919999999999999E-3</c:v>
                      </c:pt>
                      <c:pt idx="3">
                        <c:v>0.12182900000000001</c:v>
                      </c:pt>
                      <c:pt idx="4">
                        <c:v>6.0970999999999997E-2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422-4722-A611-2F276546A107}"/>
                  </c:ext>
                </c:extLst>
              </c15:ser>
            </c15:filteredBarSeries>
          </c:ext>
        </c:extLst>
      </c:barChart>
      <c:catAx>
        <c:axId val="5157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786224"/>
        <c:crosses val="autoZero"/>
        <c:auto val="1"/>
        <c:lblAlgn val="ctr"/>
        <c:lblOffset val="100"/>
        <c:noMultiLvlLbl val="0"/>
      </c:catAx>
      <c:valAx>
        <c:axId val="5157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794424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142875</xdr:rowOff>
    </xdr:from>
    <xdr:to>
      <xdr:col>11</xdr:col>
      <xdr:colOff>476250</xdr:colOff>
      <xdr:row>30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07AD9EE-1200-419C-BF16-D3C8BB27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266698</xdr:colOff>
      <xdr:row>31</xdr:row>
      <xdr:rowOff>23810</xdr:rowOff>
    </xdr:from>
    <xdr:to>
      <xdr:col>7</xdr:col>
      <xdr:colOff>217573</xdr:colOff>
      <xdr:row>50</xdr:row>
      <xdr:rowOff>148310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C0D7FC2-A436-4B37-8123-BA0D38255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519110</xdr:colOff>
      <xdr:row>31</xdr:row>
      <xdr:rowOff>23810</xdr:rowOff>
    </xdr:from>
    <xdr:to>
      <xdr:col>17</xdr:col>
      <xdr:colOff>327110</xdr:colOff>
      <xdr:row>50</xdr:row>
      <xdr:rowOff>148310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4EB1124-0011-4C17-9A23-37FBD6374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271461</xdr:colOff>
      <xdr:row>51</xdr:row>
      <xdr:rowOff>147637</xdr:rowOff>
    </xdr:from>
    <xdr:to>
      <xdr:col>7</xdr:col>
      <xdr:colOff>222336</xdr:colOff>
      <xdr:row>71</xdr:row>
      <xdr:rowOff>81637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0CE9BFA-D9C4-4D54-818C-476720629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490537</xdr:colOff>
      <xdr:row>51</xdr:row>
      <xdr:rowOff>166687</xdr:rowOff>
    </xdr:from>
    <xdr:to>
      <xdr:col>17</xdr:col>
      <xdr:colOff>298537</xdr:colOff>
      <xdr:row>71</xdr:row>
      <xdr:rowOff>100687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47BACA9-A9EA-4D37-BE2C-0A583CA10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271460</xdr:colOff>
      <xdr:row>72</xdr:row>
      <xdr:rowOff>128585</xdr:rowOff>
    </xdr:from>
    <xdr:to>
      <xdr:col>7</xdr:col>
      <xdr:colOff>222335</xdr:colOff>
      <xdr:row>92</xdr:row>
      <xdr:rowOff>62585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F60C5D4D-F678-47DE-AE44-08243985C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63E5-A6CE-4036-892B-06639524E7FA}">
  <dimension ref="A1:F6"/>
  <sheetViews>
    <sheetView tabSelected="1" workbookViewId="0">
      <selection activeCell="I4" sqref="I4"/>
    </sheetView>
  </sheetViews>
  <sheetFormatPr defaultRowHeight="15" x14ac:dyDescent="0.25"/>
  <cols>
    <col min="1" max="1" width="18.5703125" customWidth="1"/>
    <col min="2" max="2" width="13" customWidth="1"/>
    <col min="3" max="3" width="11.85546875" customWidth="1"/>
    <col min="4" max="4" width="12.7109375" customWidth="1"/>
    <col min="5" max="5" width="11.42578125" customWidth="1"/>
    <col min="6" max="6" width="12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8.3847000000000005E-2</v>
      </c>
      <c r="C2">
        <v>5.5470999999999999E-2</v>
      </c>
      <c r="D2">
        <v>5.9409999999999998E-2</v>
      </c>
      <c r="E2">
        <v>0.51381900000000003</v>
      </c>
      <c r="F2">
        <v>0.17477899999999999</v>
      </c>
    </row>
    <row r="3" spans="1:6" x14ac:dyDescent="0.25">
      <c r="A3" t="s">
        <v>6</v>
      </c>
      <c r="B3">
        <v>1.676947</v>
      </c>
      <c r="C3">
        <v>1.1094189999999999</v>
      </c>
      <c r="D3">
        <v>1.1881969999999999</v>
      </c>
      <c r="E3">
        <v>10.276384999999999</v>
      </c>
      <c r="F3">
        <v>3.4955729999999998</v>
      </c>
    </row>
    <row r="4" spans="1:6" x14ac:dyDescent="0.25">
      <c r="A4" t="s">
        <v>9</v>
      </c>
      <c r="B4" s="1">
        <v>7.4999999999999993E-5</v>
      </c>
      <c r="C4" s="1">
        <v>3.6999999999999998E-5</v>
      </c>
      <c r="D4">
        <v>2.04E-4</v>
      </c>
      <c r="E4" s="2">
        <v>2.0000000000000002E-5</v>
      </c>
      <c r="F4" s="1">
        <v>9.7999999999999997E-5</v>
      </c>
    </row>
    <row r="5" spans="1:6" x14ac:dyDescent="0.25">
      <c r="A5" t="s">
        <v>7</v>
      </c>
      <c r="B5">
        <v>1.4289E-2</v>
      </c>
      <c r="C5">
        <v>2.0379999999999999E-3</v>
      </c>
      <c r="D5">
        <v>1.6919999999999999E-3</v>
      </c>
      <c r="E5">
        <v>0.12182900000000001</v>
      </c>
      <c r="F5">
        <v>6.0970999999999997E-2</v>
      </c>
    </row>
    <row r="6" spans="1:6" x14ac:dyDescent="0.25">
      <c r="A6" t="s">
        <v>8</v>
      </c>
      <c r="B6">
        <v>0.29474899999999998</v>
      </c>
      <c r="C6">
        <v>0.72778799999999999</v>
      </c>
      <c r="D6">
        <v>7.9948000000000005E-2</v>
      </c>
      <c r="E6">
        <v>0.99997899999999995</v>
      </c>
      <c r="F6">
        <v>0.99992700000000001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2020-12-02T00:52:11Z</dcterms:created>
  <dcterms:modified xsi:type="dcterms:W3CDTF">2020-12-02T08:41:22Z</dcterms:modified>
</cp:coreProperties>
</file>