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3BA92F-5D68-454E-A058-C7A2AF4D6B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📊 Dashboard" sheetId="1" r:id="rId1"/>
    <sheet name="📋 Feature Log" sheetId="2" r:id="rId2"/>
    <sheet name="📣 FB Pixel &amp; Analytics" sheetId="3" r:id="rId3"/>
    <sheet name="🛠 Tech Stack" sheetId="4" r:id="rId4"/>
    <sheet name="🗺 Roadmap" sheetId="5" r:id="rId5"/>
  </sheets>
  <calcPr calcId="0"/>
</workbook>
</file>

<file path=xl/sharedStrings.xml><?xml version="1.0" encoding="utf-8"?>
<sst xmlns="http://schemas.openxmlformats.org/spreadsheetml/2006/main" count="1191" uniqueCount="600">
  <si>
    <t>🏥  AROGGA – Reverse Engineer Tracker  |  Full Feature Build Plan</t>
  </si>
  <si>
    <t>Bangladesh's leading online pharmacy clone  |  Medicine · Beauty · Healthcare · Lab Tests · Doctor Consultation</t>
  </si>
  <si>
    <t>Project</t>
  </si>
  <si>
    <t>Arogga Clone – Healthcare eCommerce Platform</t>
  </si>
  <si>
    <t>Started</t>
  </si>
  <si>
    <t>15 Apr 2026</t>
  </si>
  <si>
    <t>Target Stack</t>
  </si>
  <si>
    <t>Next.js · NestJS · PostgreSQL · Redis · Elasticsearch</t>
  </si>
  <si>
    <t>Payment GW</t>
  </si>
  <si>
    <t>bKash · Nagad · SSLCommerz · Card</t>
  </si>
  <si>
    <t>Lead Dev</t>
  </si>
  <si>
    <t>Version</t>
  </si>
  <si>
    <t>v1.0</t>
  </si>
  <si>
    <t>Module</t>
  </si>
  <si>
    <t>Total Features</t>
  </si>
  <si>
    <t>Done</t>
  </si>
  <si>
    <t>In Progress</t>
  </si>
  <si>
    <t>Next</t>
  </si>
  <si>
    <t>Pending</t>
  </si>
  <si>
    <t>Completion %</t>
  </si>
  <si>
    <t>Frontend – Core Pages &amp; UI</t>
  </si>
  <si>
    <t>Frontend – User Account &amp; Orders</t>
  </si>
  <si>
    <t>Frontend – Pharmacy-Specific</t>
  </si>
  <si>
    <t>Backend Admin Panel</t>
  </si>
  <si>
    <t>Backend – Sales Manager Panel</t>
  </si>
  <si>
    <t>Mobile App Features</t>
  </si>
  <si>
    <t>Facebook Pixel &amp; Analytics</t>
  </si>
  <si>
    <t>Payment &amp; Integrations</t>
  </si>
  <si>
    <t>SEO &amp; Performance</t>
  </si>
  <si>
    <t>Security &amp; Compliance</t>
  </si>
  <si>
    <t>📌  HOW TO USE THIS TRACKER</t>
  </si>
  <si>
    <t>• Update the '📋 Feature Log' sheet as you build each feature. Change Status from Pending → In Progress → Done.</t>
  </si>
  <si>
    <t>• Priority: High = must-have for MVP | Medium = important but can delay | Low = nice-to-have</t>
  </si>
  <si>
    <t>• % of Done column: fill 0–100 per feature for granular tracking</t>
  </si>
  <si>
    <t>• Facebook Pixel events are in the '📣 FB Pixel &amp; Analytics' sheet — tick off each event as you implement</t>
  </si>
  <si>
    <t>• Tech Stack decisions are documented in '🛠 Tech Stack' sheet with rationale</t>
  </si>
  <si>
    <t>• Implementation Roadmap with sprint planning is in '🗺 Roadmap' sheet</t>
  </si>
  <si>
    <t>Section</t>
  </si>
  <si>
    <t>Feature / Task</t>
  </si>
  <si>
    <t>Priority</t>
  </si>
  <si>
    <t>Status</t>
  </si>
  <si>
    <t>% Done</t>
  </si>
  <si>
    <t>Done Date</t>
  </si>
  <si>
    <t>Due Date</t>
  </si>
  <si>
    <t>Tech Notes / Comment</t>
  </si>
  <si>
    <t xml:space="preserve">  🖥️  FRONTEND — Core Pages &amp; Navigation</t>
  </si>
  <si>
    <t>Frontend</t>
  </si>
  <si>
    <t>Homepage — Hero Banner / Carousel Slider (dynamic from admin)</t>
  </si>
  <si>
    <t>High</t>
  </si>
  <si>
    <t>Auto-rotating, clickable banners. CMS-driven.</t>
  </si>
  <si>
    <t>Homepage — Flash Sale section with countdown timer</t>
  </si>
  <si>
    <t>Real-time countdown, filtered product cards</t>
  </si>
  <si>
    <t>Homepage — Category icon strip (Medicine, Lab, Beauty, etc.)</t>
  </si>
  <si>
    <t>12+ categories: Medicine, Lab Test, Healthcare, Beauty, Herbal…</t>
  </si>
  <si>
    <t>Homepage — Horizontal product row sliders (multiple sections)</t>
  </si>
  <si>
    <t>Featured, Top-selling, New Arrivals rows</t>
  </si>
  <si>
    <t>Homepage — Promotional banner sections (mid-page ads)</t>
  </si>
  <si>
    <t>Medium</t>
  </si>
  <si>
    <t>Static/dynamic image banners from CMS</t>
  </si>
  <si>
    <t>Homepage — Brand logo strip / trusted brands carousel</t>
  </si>
  <si>
    <t>Low</t>
  </si>
  <si>
    <t>Product Listing / Category Page with filters</t>
  </si>
  <si>
    <t>Filter by brand, price range, form, availability; sort options</t>
  </si>
  <si>
    <t>Product Detail Page — full info (generic name, manufacturer, uses, side effects, dose)</t>
  </si>
  <si>
    <t>Expandable accordion sections; image gallery</t>
  </si>
  <si>
    <t>Product Detail Page — prescription-required badge &amp; upload prompt</t>
  </si>
  <si>
    <t>Product Detail Page — alternate brands / generic substitutes</t>
  </si>
  <si>
    <t>Show cheaper generics for the same molecule</t>
  </si>
  <si>
    <t>Product Detail Page — Related products &amp; Recently viewed</t>
  </si>
  <si>
    <t>Product Detail Page — Rating &amp; Reviews section</t>
  </si>
  <si>
    <t>Search bar — Autocomplete with medicine/brand/generic name</t>
  </si>
  <si>
    <t>Elasticsearch-powered; suggest as you type</t>
  </si>
  <si>
    <t>Search results page with filters and sorting</t>
  </si>
  <si>
    <t>Prescription Upload page — drag &amp; drop / camera capture</t>
  </si>
  <si>
    <t>Pharmacist reviews before confirming order</t>
  </si>
  <si>
    <t>Cart page — item list, qty change, remove, coupon, subtotal</t>
  </si>
  <si>
    <t>Checkout — address selection / new address, delivery slot, payment</t>
  </si>
  <si>
    <t>Order Confirmation page + email/SMS notification</t>
  </si>
  <si>
    <t>Order Tracking page — live status steps</t>
  </si>
  <si>
    <t>Medicine category-home page (A-Z index, popular brands)</t>
  </si>
  <si>
    <t>Lab Test listing &amp; booking page</t>
  </si>
  <si>
    <t>Filter by test name, package; select collection date &amp; slot</t>
  </si>
  <si>
    <t>Doctor Consultation page — specialist listing, booking flow</t>
  </si>
  <si>
    <t>Blog / Health Articles page</t>
  </si>
  <si>
    <t>About Us page</t>
  </si>
  <si>
    <t>Contact Us page + live chat widget</t>
  </si>
  <si>
    <t>FAQ / Help Center page</t>
  </si>
  <si>
    <t>Return &amp; Refund Policy page</t>
  </si>
  <si>
    <t>Footer — links, app download badges, social icons, hotline</t>
  </si>
  <si>
    <t>Mobile Responsive — all pages (320px–1440px)</t>
  </si>
  <si>
    <t>Dark Mode support</t>
  </si>
  <si>
    <t>Bengali language toggle (BN/EN)</t>
  </si>
  <si>
    <t>Sticky header with cart count &amp; search</t>
  </si>
  <si>
    <t>Breadcrumb navigation on all inner pages</t>
  </si>
  <si>
    <t>404 / Error pages</t>
  </si>
  <si>
    <t xml:space="preserve">  👤  FRONTEND — User Account &amp; Auth</t>
  </si>
  <si>
    <t>User Account</t>
  </si>
  <si>
    <t>Phone number OTP Sign-up flow</t>
  </si>
  <si>
    <t>6-digit OTP via SMS; resend timer</t>
  </si>
  <si>
    <t>Login with phone + OTP / password</t>
  </si>
  <si>
    <t>Social Login — Google / Facebook</t>
  </si>
  <si>
    <t>Forgot password / Reset via OTP</t>
  </si>
  <si>
    <t>User Dashboard — overview (orders, prescriptions, points)</t>
  </si>
  <si>
    <t>Order History — list, search, re-order</t>
  </si>
  <si>
    <t>Order Detail — items, timeline, invoice download</t>
  </si>
  <si>
    <t>Cancel Order flow</t>
  </si>
  <si>
    <t>Return/Refund Request flow</t>
  </si>
  <si>
    <t>Saved Prescriptions library</t>
  </si>
  <si>
    <t>User can save &amp; reuse prescriptions</t>
  </si>
  <si>
    <t>Address Book — add/edit/delete multiple addresses</t>
  </si>
  <si>
    <t>Wishlist / Saved items</t>
  </si>
  <si>
    <t>Loyalty Points / Reward Balance display</t>
  </si>
  <si>
    <t>Referral program — unique code, earnings</t>
  </si>
  <si>
    <t>Profile edit — name, email, DOB, gender</t>
  </si>
  <si>
    <t>Change password</t>
  </si>
  <si>
    <t>Notification preferences (SMS/Email toggle)</t>
  </si>
  <si>
    <t>Lab Test bookings history</t>
  </si>
  <si>
    <t>Doctor consultation history</t>
  </si>
  <si>
    <t xml:space="preserve">  💊  FRONTEND — Pharmacy-Specific Features</t>
  </si>
  <si>
    <t>Pharmacy</t>
  </si>
  <si>
    <t>Medicine search by generic name / brand / manufacturer</t>
  </si>
  <si>
    <t>Drug interaction checker</t>
  </si>
  <si>
    <t>Future feature — Phase 2</t>
  </si>
  <si>
    <t>Prescription-required medicine gating</t>
  </si>
  <si>
    <t>Cannot checkout Rx meds without valid prescription</t>
  </si>
  <si>
    <t>Pharmacist prescription review notification to admin</t>
  </si>
  <si>
    <t>Medicine reorder reminder (chronic patients)</t>
  </si>
  <si>
    <t>OTC vs Prescription product badge</t>
  </si>
  <si>
    <t>Medicine price comparison (generic vs branded)</t>
  </si>
  <si>
    <t>Dosage &amp; usage information (patient-friendly)</t>
  </si>
  <si>
    <t>Stock availability badge (In Stock / Out of Stock / Limited)</t>
  </si>
  <si>
    <t>Cold-chain / refrigerated medicine label</t>
  </si>
  <si>
    <t xml:space="preserve">  ⚙️  BACKEND — Admin Control Panel</t>
  </si>
  <si>
    <t>Admin</t>
  </si>
  <si>
    <t>Admin login with 2FA (TOTP/SMS)</t>
  </si>
  <si>
    <t>Dashboard KPIs — GMV, orders, revenue, new users (today/week/month)</t>
  </si>
  <si>
    <t>Dashboard — charts: sales trend, category split, top products</t>
  </si>
  <si>
    <t>Real-time order notifications (browser push + sound)</t>
  </si>
  <si>
    <t>Product Management — Create / Edit / Delete</t>
  </si>
  <si>
    <t>Generic name, brand, manufacturer, form, strength, images, price, MRP</t>
  </si>
  <si>
    <t>Product — bulk import via CSV/Excel</t>
  </si>
  <si>
    <t>Product — SEO fields (meta title, description, slug)</t>
  </si>
  <si>
    <t>Product — variant management (size, pack, strength)</t>
  </si>
  <si>
    <t>Product — image upload with CDN (multiple images)</t>
  </si>
  <si>
    <t>Product — mark as prescription-required</t>
  </si>
  <si>
    <t>Category &amp; Sub-category Management (CRUD + icon upload)</t>
  </si>
  <si>
    <t>Brand Management (CRUD + logo)</t>
  </si>
  <si>
    <t>Manufacturer Management</t>
  </si>
  <si>
    <t>Inventory / Stock Management — current stock, low-stock alerts</t>
  </si>
  <si>
    <t>Stock in / Stock out log</t>
  </si>
  <si>
    <t>Order Management — list with filters (date, status, payment, area)</t>
  </si>
  <si>
    <t>Order Detail — view items, customer info, prescription, change status</t>
  </si>
  <si>
    <t>Order status pipeline — Pending → Confirmed → Processing → Shipped → Delivered / Cancelled</t>
  </si>
  <si>
    <t>Order — assign delivery agent</t>
  </si>
  <si>
    <t>Order — print invoice / receipt (thermal / A4)</t>
  </si>
  <si>
    <t>Order — generate invoice PDF</t>
  </si>
  <si>
    <t>Order — edit (add/remove item, adjust qty)</t>
  </si>
  <si>
    <t>Prescription Review Queue — approve / reject</t>
  </si>
  <si>
    <t>Refund &amp; Return Management</t>
  </si>
  <si>
    <t>Customer Management — list, profile, order history, block</t>
  </si>
  <si>
    <t>Coupon / Promo Code Management — CRUD</t>
  </si>
  <si>
    <t>Type: flat/percent, applicable to product/category/user/all</t>
  </si>
  <si>
    <t>Coupon — date validity, min order value, usage limit</t>
  </si>
  <si>
    <t>Flash Sale Management — schedule, products, discount %</t>
  </si>
  <si>
    <t>Banner / Slider Management — upload, schedule, link, order</t>
  </si>
  <si>
    <t>Home Page Section Manager — enable/disable/reorder sections (drag-drop)</t>
  </si>
  <si>
    <t>Delivery Zone &amp; Charge Setup (area-wise pricing)</t>
  </si>
  <si>
    <t>Delivery Slot Management</t>
  </si>
  <si>
    <t>Payment Gateway Config — bKash, Nagad, SSLCommerz, Card</t>
  </si>
  <si>
    <t>SMS Gateway Config (Green Web / SSL Wireless)</t>
  </si>
  <si>
    <t>Email Configuration (SMTP / SendGrid)</t>
  </si>
  <si>
    <t>Push Notification — send to all / segment</t>
  </si>
  <si>
    <t>Lab Test Management — tests, packages, pricing, partner labs</t>
  </si>
  <si>
    <t>Lab Test Booking Management — assign phlebotomist, update status</t>
  </si>
  <si>
    <t>Doctor Management — profile, specialty, schedule, fee</t>
  </si>
  <si>
    <t>Doctor Consultation Booking Management</t>
  </si>
  <si>
    <t>User Role &amp; Permission Management (Admin, Pharmacist, Sales, Delivery)</t>
  </si>
  <si>
    <t>Review &amp; Rating Moderation — approve / reject / reply</t>
  </si>
  <si>
    <t>Blog / Article Management (CMS)</t>
  </si>
  <si>
    <t>FAQ Management</t>
  </si>
  <si>
    <t>SEO Manager — meta tags per page/product/category</t>
  </si>
  <si>
    <t>Reports — Sales by day/week/month (export CSV/PDF)</t>
  </si>
  <si>
    <t>Reports — Inventory report</t>
  </si>
  <si>
    <t>Reports — Customer report (new, returning, LTV)</t>
  </si>
  <si>
    <t>Reports — Top products / Categories</t>
  </si>
  <si>
    <t>Reports — Coupon usage report</t>
  </si>
  <si>
    <t>Loyalty / Points System Config</t>
  </si>
  <si>
    <t>Referral Program Config</t>
  </si>
  <si>
    <t>Supplier / Vendor Management</t>
  </si>
  <si>
    <t>Activity Log / Audit Trail</t>
  </si>
  <si>
    <t>System Settings — site name, logo, contact, tax, currency</t>
  </si>
  <si>
    <t xml:space="preserve">  🧑‍💼  BACKEND — Sales Manager Panel</t>
  </si>
  <si>
    <t>Sales Manager</t>
  </si>
  <si>
    <t>Sales Manager login (role-restricted)</t>
  </si>
  <si>
    <t>Live order notification dashboard</t>
  </si>
  <si>
    <t>Order list — view, filter by status &amp; date</t>
  </si>
  <si>
    <t>Update order status (Confirmed → Processing → Shipped)</t>
  </si>
  <si>
    <t>Print order receipt / packing slip</t>
  </si>
  <si>
    <t>Prescription review &amp; approval</t>
  </si>
  <si>
    <t>Daily sales summary report</t>
  </si>
  <si>
    <t>Generate order invoice PDF</t>
  </si>
  <si>
    <t>Call customer for order confirmation</t>
  </si>
  <si>
    <t>Session management (auto-logout after inactivity)</t>
  </si>
  <si>
    <t xml:space="preserve">  📱  MOBILE APP — Android &amp; iOS</t>
  </si>
  <si>
    <t>Mobile App</t>
  </si>
  <si>
    <t>App architecture — React Native or Flutter (cross-platform)</t>
  </si>
  <si>
    <t>Recommend React Native for code-sharing with Next.js</t>
  </si>
  <si>
    <t>Onboarding screens — splash, walkthrough, OTP login</t>
  </si>
  <si>
    <t>Home screen — mirrors website with native UX</t>
  </si>
  <si>
    <t>Camera-based prescription upload</t>
  </si>
  <si>
    <t>Push notifications — order status, flash sale, reorder reminder</t>
  </si>
  <si>
    <t>Deep linking — product pages, offers</t>
  </si>
  <si>
    <t>Offline mode — show cached products/orders</t>
  </si>
  <si>
    <t>In-app chat with pharmacist</t>
  </si>
  <si>
    <t>bKash / Nagad SDK payment integration</t>
  </si>
  <si>
    <t>Location-based delivery area detection</t>
  </si>
  <si>
    <t>App Store &amp; Play Store listing assets (icon, screenshots, copy)</t>
  </si>
  <si>
    <t>App version force-update mechanism</t>
  </si>
  <si>
    <t>Biometric login (fingerprint/FaceID)</t>
  </si>
  <si>
    <t>Rating prompt after delivery</t>
  </si>
  <si>
    <t>Referral share via WhatsApp / Facebook / copy link</t>
  </si>
  <si>
    <t>Lab test booking in-app</t>
  </si>
  <si>
    <t>Doctor consultation in-app (video/chat)</t>
  </si>
  <si>
    <t>Health profile — allergies, chronic conditions, saved medicines</t>
  </si>
  <si>
    <t>📣  Facebook Pixel &amp; Analytics Implementation Plan</t>
  </si>
  <si>
    <t>Event / Tag</t>
  </si>
  <si>
    <t>Trigger Point</t>
  </si>
  <si>
    <t>Parameters to Pass</t>
  </si>
  <si>
    <t>Where in Code</t>
  </si>
  <si>
    <t>Notes</t>
  </si>
  <si>
    <t>Base Pixel Code</t>
  </si>
  <si>
    <t>Every page load</t>
  </si>
  <si>
    <t>N/A</t>
  </si>
  <si>
    <t>_app.tsx / &lt;Head&gt; component</t>
  </si>
  <si>
    <t>Install via next-third-parties or react-facebook-pixel</t>
  </si>
  <si>
    <t>PageView</t>
  </si>
  <si>
    <t>Every route change</t>
  </si>
  <si>
    <t>URL, page title</t>
  </si>
  <si>
    <t>_app.tsx → router.events.on('routeChangeComplete')</t>
  </si>
  <si>
    <t>Automatic after base pixel</t>
  </si>
  <si>
    <t>ViewContent</t>
  </si>
  <si>
    <t>Product detail page load</t>
  </si>
  <si>
    <t>content_ids, content_name, content_type, value, currency</t>
  </si>
  <si>
    <t>pages/product/[slug].tsx — useEffect on mount</t>
  </si>
  <si>
    <t>content_type: 'product'</t>
  </si>
  <si>
    <t>Search</t>
  </si>
  <si>
    <t>User submits search query</t>
  </si>
  <si>
    <t>search_string</t>
  </si>
  <si>
    <t>Search component onSubmit</t>
  </si>
  <si>
    <t>Fire when search results page loads</t>
  </si>
  <si>
    <t>AddToCart</t>
  </si>
  <si>
    <t>User clicks 'Add to Cart' button</t>
  </si>
  <si>
    <t>content_ids, content_name, content_type, value, currency, num_items</t>
  </si>
  <si>
    <t>CartButton onClick handler</t>
  </si>
  <si>
    <t>Fire before or after API call succeeds</t>
  </si>
  <si>
    <t>AddToWishlist</t>
  </si>
  <si>
    <t>User clicks wishlist/heart icon</t>
  </si>
  <si>
    <t>content_ids, content_name, value, currency</t>
  </si>
  <si>
    <t>WishlistButton onClick</t>
  </si>
  <si>
    <t>InitiateCheckout</t>
  </si>
  <si>
    <t>User reaches checkout page</t>
  </si>
  <si>
    <t>content_ids, num_items, value, currency</t>
  </si>
  <si>
    <t>pages/checkout.tsx — useEffect</t>
  </si>
  <si>
    <t>Include all cart item IDs</t>
  </si>
  <si>
    <t>AddPaymentInfo</t>
  </si>
  <si>
    <t>User selects payment method &amp; proceeds</t>
  </si>
  <si>
    <t>value, currency, content_ids</t>
  </si>
  <si>
    <t>Checkout → payment step component</t>
  </si>
  <si>
    <t>Purchase</t>
  </si>
  <si>
    <t>Order confirmation page load</t>
  </si>
  <si>
    <t>purchase_id (order_id), value, currency, content_ids, num_items</t>
  </si>
  <si>
    <t>pages/order-success/[id].tsx — useEffect</t>
  </si>
  <si>
    <t>MOST IMPORTANT — verify no duplicates; use order_id dedup</t>
  </si>
  <si>
    <t>Lead</t>
  </si>
  <si>
    <t>User completes prescription upload</t>
  </si>
  <si>
    <t>content_name: 'prescription_upload'</t>
  </si>
  <si>
    <t>Upload success callback</t>
  </si>
  <si>
    <t>CompleteRegistration</t>
  </si>
  <si>
    <t>User completes OTP verification &amp; account created</t>
  </si>
  <si>
    <t>status: 'completed', currency, value: 0</t>
  </si>
  <si>
    <t>Auth success handler</t>
  </si>
  <si>
    <t>Contact</t>
  </si>
  <si>
    <t>User submits Contact Us form</t>
  </si>
  <si>
    <t>ContactForm onSubmit success</t>
  </si>
  <si>
    <t>LabTestBooking (Custom)</t>
  </si>
  <si>
    <t>User books a lab test</t>
  </si>
  <si>
    <t>content_name: test_name, value, currency</t>
  </si>
  <si>
    <t>Lab test booking confirmation</t>
  </si>
  <si>
    <t>Custom event — trackCustomEvent('LabTestBooking', {...})</t>
  </si>
  <si>
    <t>DoctorBooking (Custom)</t>
  </si>
  <si>
    <t>User books doctor consultation</t>
  </si>
  <si>
    <t>content_name: doctor_name, value, currency</t>
  </si>
  <si>
    <t>Consultation booking confirmation</t>
  </si>
  <si>
    <t>Custom event</t>
  </si>
  <si>
    <t>PrescriptionUploaded (Custom)</t>
  </si>
  <si>
    <t>Prescription upload complete</t>
  </si>
  <si>
    <t>num_pages</t>
  </si>
  <si>
    <t>Upload API success</t>
  </si>
  <si>
    <t>── CAPI (Server-Side) ──</t>
  </si>
  <si>
    <t>Server-Side Purchase Event</t>
  </si>
  <si>
    <t>Order placed on backend</t>
  </si>
  <si>
    <t>Same as client Purchase + IP, user_agent, fbc, fbp</t>
  </si>
  <si>
    <t>NestJS order.service.ts → after order saved</t>
  </si>
  <si>
    <t>Use Facebook Conversions API for better attribution &amp; iOS14+ accuracy</t>
  </si>
  <si>
    <t>Server-Side Lead</t>
  </si>
  <si>
    <t>Prescription submitted (backend confirm)</t>
  </si>
  <si>
    <t>event_name, user data hashed</t>
  </si>
  <si>
    <t>NestJS prescription.service.ts</t>
  </si>
  <si>
    <t>Hash email &amp; phone with SHA256</t>
  </si>
  <si>
    <t>── Google Analytics 4 ──</t>
  </si>
  <si>
    <t>GA4 Base (gtag.js)</t>
  </si>
  <si>
    <t>Every page</t>
  </si>
  <si>
    <t>measurement_id</t>
  </si>
  <si>
    <t>_app.tsx</t>
  </si>
  <si>
    <t>Use GA4 not UA</t>
  </si>
  <si>
    <t>GA4 purchase event</t>
  </si>
  <si>
    <t>Order confirmed</t>
  </si>
  <si>
    <t>transaction_id, value, currency, items[]</t>
  </si>
  <si>
    <t>Order success page</t>
  </si>
  <si>
    <t>GA4 add_to_cart</t>
  </si>
  <si>
    <t>Add to cart</t>
  </si>
  <si>
    <t>item_id, item_name, price, quantity</t>
  </si>
  <si>
    <t>Cart button</t>
  </si>
  <si>
    <t>GA4 view_item</t>
  </si>
  <si>
    <t>Product detail page</t>
  </si>
  <si>
    <t>item_id, item_name, price, item_category</t>
  </si>
  <si>
    <t>Product page</t>
  </si>
  <si>
    <t>GA4 begin_checkout</t>
  </si>
  <si>
    <t>Checkout page</t>
  </si>
  <si>
    <t>value, currency, items[]</t>
  </si>
  <si>
    <t>── Hotjar / Clarity ──</t>
  </si>
  <si>
    <t>Hotjar Heatmaps</t>
  </si>
  <si>
    <t>All pages</t>
  </si>
  <si>
    <t>UX insights</t>
  </si>
  <si>
    <t>Microsoft Clarity</t>
  </si>
  <si>
    <t>Free alternative to Hotjar</t>
  </si>
  <si>
    <t>🛠  Recommended Technology Stack — Arogga Clone</t>
  </si>
  <si>
    <t>Layer</t>
  </si>
  <si>
    <t>Technology</t>
  </si>
  <si>
    <t>Version / Service</t>
  </si>
  <si>
    <t>Why This Choice</t>
  </si>
  <si>
    <t>Alternative</t>
  </si>
  <si>
    <t>── FRONTEND ──</t>
  </si>
  <si>
    <t>Web Framework</t>
  </si>
  <si>
    <t>Next.js (React)</t>
  </si>
  <si>
    <t>v14+ (App Router)</t>
  </si>
  <si>
    <t>SSR+SSG for SEO, fast page loads; Vercel deploy; perfect for product pages</t>
  </si>
  <si>
    <t>Nuxt.js (Vue)</t>
  </si>
  <si>
    <t>Chosen</t>
  </si>
  <si>
    <t>Language</t>
  </si>
  <si>
    <t>TypeScript</t>
  </si>
  <si>
    <t>v5+</t>
  </si>
  <si>
    <t>Type safety reduces bugs; better IDE support for large codebase</t>
  </si>
  <si>
    <t>JavaScript (plain)</t>
  </si>
  <si>
    <t>Styling</t>
  </si>
  <si>
    <t>Tailwind CSS</t>
  </si>
  <si>
    <t>v3+</t>
  </si>
  <si>
    <t>Utility-first, fast to build, consistent design tokens</t>
  </si>
  <si>
    <t>styled-components / MUI</t>
  </si>
  <si>
    <t>UI Components</t>
  </si>
  <si>
    <t>shadcn/ui + Radix UI</t>
  </si>
  <si>
    <t>Latest</t>
  </si>
  <si>
    <t>Accessible, composable, no dependency lock-in</t>
  </si>
  <si>
    <t>Ant Design</t>
  </si>
  <si>
    <t>State Management</t>
  </si>
  <si>
    <t>Zustand + React Query</t>
  </si>
  <si>
    <t>Zustand for global UI state; React Query for server state &amp; caching</t>
  </si>
  <si>
    <t>Redux Toolkit</t>
  </si>
  <si>
    <t>Forms</t>
  </si>
  <si>
    <t>React Hook Form + Zod</t>
  </si>
  <si>
    <t>Performant, schema-based validation</t>
  </si>
  <si>
    <t>Formik + Yup</t>
  </si>
  <si>
    <t>Animations</t>
  </si>
  <si>
    <t>Framer Motion</t>
  </si>
  <si>
    <t>Smooth page transitions and micro-interactions</t>
  </si>
  <si>
    <t>CSS animations</t>
  </si>
  <si>
    <t>Image CDN</t>
  </si>
  <si>
    <t>Cloudinary or AWS CloudFront</t>
  </si>
  <si>
    <t>—</t>
  </si>
  <si>
    <t>Image resize on-the-fly, WebP conversion, CDN distribution</t>
  </si>
  <si>
    <t>imgix</t>
  </si>
  <si>
    <t>Evaluate</t>
  </si>
  <si>
    <t>── MOBILE APP ──</t>
  </si>
  <si>
    <t>App Framework</t>
  </si>
  <si>
    <t>React Native (Expo)</t>
  </si>
  <si>
    <t>SDK 51+</t>
  </si>
  <si>
    <t>Code-sharing with web (hooks, utils); large community; Expo OTA updates</t>
  </si>
  <si>
    <t>Flutter</t>
  </si>
  <si>
    <t>Navigation</t>
  </si>
  <si>
    <t>React Navigation v6</t>
  </si>
  <si>
    <t>De-facto standard for React Native routing</t>
  </si>
  <si>
    <t>Expo Router</t>
  </si>
  <si>
    <t>Push Notifications</t>
  </si>
  <si>
    <t>Firebase Cloud Messaging (FCM)</t>
  </si>
  <si>
    <t>Free, reliable, supports Android+iOS</t>
  </si>
  <si>
    <t>OneSignal</t>
  </si>
  <si>
    <t>── BACKEND ──</t>
  </si>
  <si>
    <t>Backend Framework</t>
  </si>
  <si>
    <t>NestJS (Node.js)</t>
  </si>
  <si>
    <t>v10+</t>
  </si>
  <si>
    <t>Modular architecture, TypeScript-native, decorator-based, scales well; mirrors Angular concepts</t>
  </si>
  <si>
    <t>Express.js / Laravel (PHP)</t>
  </si>
  <si>
    <t>API Style</t>
  </si>
  <si>
    <t>REST + GraphQL (optional)</t>
  </si>
  <si>
    <t>REST for mobile app; GraphQL for dashboard if complex queries</t>
  </si>
  <si>
    <t>REST only</t>
  </si>
  <si>
    <t>Real-time</t>
  </si>
  <si>
    <t>Socket.io</t>
  </si>
  <si>
    <t>v4+</t>
  </si>
  <si>
    <t>Live order notifications, chat with pharmacist</t>
  </si>
  <si>
    <t>SSE / WebSockets</t>
  </si>
  <si>
    <t>Task Queue</t>
  </si>
  <si>
    <t>BullMQ (Redis-backed)</t>
  </si>
  <si>
    <t>Background jobs: emails, SMS, order processing, report generation</t>
  </si>
  <si>
    <t>Celery / RabbitMQ</t>
  </si>
  <si>
    <t>Cron Jobs</t>
  </si>
  <si>
    <t>NestJS Schedule (@nestjs/schedule)</t>
  </si>
  <si>
    <t>Flash sale start/end, stock alerts, report emails</t>
  </si>
  <si>
    <t>node-cron</t>
  </si>
  <si>
    <t>── DATABASE ──</t>
  </si>
  <si>
    <t>Primary DB</t>
  </si>
  <si>
    <t>PostgreSQL</t>
  </si>
  <si>
    <t>v16+</t>
  </si>
  <si>
    <t>ACID compliant, relational, great for orders/users/inventory; JSON support</t>
  </si>
  <si>
    <t>MySQL</t>
  </si>
  <si>
    <t>ORM</t>
  </si>
  <si>
    <t>Prisma</t>
  </si>
  <si>
    <t>Type-safe queries, auto-migration, excellent DX with TypeScript</t>
  </si>
  <si>
    <t>TypeORM / Sequelize</t>
  </si>
  <si>
    <t>Cache / Session</t>
  </si>
  <si>
    <t>Redis</t>
  </si>
  <si>
    <t>v7+</t>
  </si>
  <si>
    <t>Session store, cart cache, rate limiting, pub/sub for notifications</t>
  </si>
  <si>
    <t>Memcached</t>
  </si>
  <si>
    <t>Search Engine</t>
  </si>
  <si>
    <t>Elasticsearch / OpenSearch</t>
  </si>
  <si>
    <t>v8+</t>
  </si>
  <si>
    <t>Full-text search across 50k+ medicines; autocomplete; filters</t>
  </si>
  <si>
    <t>Algolia (paid)</t>
  </si>
  <si>
    <t>File Storage</t>
  </si>
  <si>
    <t>AWS S3 (or DigitalOcean Spaces)</t>
  </si>
  <si>
    <t>Prescriptions, product images, invoices — scalable object storage</t>
  </si>
  <si>
    <t>Cloudinary</t>
  </si>
  <si>
    <t>── PAYMENT GATEWAYS ──</t>
  </si>
  <si>
    <t>Mobile Banking</t>
  </si>
  <si>
    <t>bKash Payment Gateway</t>
  </si>
  <si>
    <t>API v1.2</t>
  </si>
  <si>
    <t>Most popular MFS in Bangladesh; required for BD market</t>
  </si>
  <si>
    <t>Integrate</t>
  </si>
  <si>
    <t>Nagad Payment Gateway</t>
  </si>
  <si>
    <t>Latest API</t>
  </si>
  <si>
    <t>2nd largest MFS; growing user base</t>
  </si>
  <si>
    <t>Card / Internet</t>
  </si>
  <si>
    <t>SSLCommerz</t>
  </si>
  <si>
    <t>Supports VISA/Master/Amex/net banking; most widely used in BD</t>
  </si>
  <si>
    <t>ShurjoPay</t>
  </si>
  <si>
    <t>International</t>
  </si>
  <si>
    <t>Stripe (optional)</t>
  </si>
  <si>
    <t>For future international orders</t>
  </si>
  <si>
    <t>PayPal</t>
  </si>
  <si>
    <t>Future</t>
  </si>
  <si>
    <t>COD</t>
  </si>
  <si>
    <t>Cash on Delivery logic</t>
  </si>
  <si>
    <t>Custom</t>
  </si>
  <si>
    <t>Still dominant in BD; handle via order management system</t>
  </si>
  <si>
    <t>── COMMUNICATIONS ──</t>
  </si>
  <si>
    <t>SMS Gateway</t>
  </si>
  <si>
    <t>Green Web BD / SSL Wireless</t>
  </si>
  <si>
    <t>REST API</t>
  </si>
  <si>
    <t>Local SMS providers for OTP &amp; order notifications in Bangladesh</t>
  </si>
  <si>
    <t>Twilio (expensive for BD)</t>
  </si>
  <si>
    <t>Email</t>
  </si>
  <si>
    <t>SendGrid / AWS SES</t>
  </si>
  <si>
    <t>Transactional emails — order confirm, invoice, OTP fallback</t>
  </si>
  <si>
    <t>Mailgun</t>
  </si>
  <si>
    <t>── DEVOPS &amp; INFRASTRUCTURE ──</t>
  </si>
  <si>
    <t>Cloud Provider</t>
  </si>
  <si>
    <t>AWS (or DigitalOcean for cost)</t>
  </si>
  <si>
    <t>EC2/App Runner for backend; S3 for storage; CloudFront CDN</t>
  </si>
  <si>
    <t>GCP / Azure</t>
  </si>
  <si>
    <t>Containerization</t>
  </si>
  <si>
    <t>Docker + Docker Compose</t>
  </si>
  <si>
    <t>Consistent dev/prod environments; easy CI/CD</t>
  </si>
  <si>
    <t>Podman</t>
  </si>
  <si>
    <t>Orchestration</t>
  </si>
  <si>
    <t>AWS ECS or Kubernetes (k3s)</t>
  </si>
  <si>
    <t>Auto-scaling; zero-downtime deploys</t>
  </si>
  <si>
    <t>Render.com</t>
  </si>
  <si>
    <t>CI/CD</t>
  </si>
  <si>
    <t>GitHub Actions</t>
  </si>
  <si>
    <t>Free for public repos; automated test → build → deploy pipeline</t>
  </si>
  <si>
    <t>GitLab CI</t>
  </si>
  <si>
    <t>Frontend Deploy</t>
  </si>
  <si>
    <t>Vercel</t>
  </si>
  <si>
    <t>Zero-config Next.js deploy; edge functions; CDN included</t>
  </si>
  <si>
    <t>Netlify / AWS Amplify</t>
  </si>
  <si>
    <t>Monitoring</t>
  </si>
  <si>
    <t>Grafana + Prometheus</t>
  </si>
  <si>
    <t>Metrics, dashboards, alerting for backend services</t>
  </si>
  <si>
    <t>Datadog (costly)</t>
  </si>
  <si>
    <t>Error Tracking</t>
  </si>
  <si>
    <t>Sentry</t>
  </si>
  <si>
    <t>Real-time error alerts for both frontend and backend</t>
  </si>
  <si>
    <t>Bugsnag</t>
  </si>
  <si>
    <t>Logging</t>
  </si>
  <si>
    <t>Winston + ELK Stack</t>
  </si>
  <si>
    <t>Structured logging; search through logs in Kibana</t>
  </si>
  <si>
    <t>Papertrail</t>
  </si>
  <si>
    <t>── SECURITY ──</t>
  </si>
  <si>
    <t>Auth</t>
  </si>
  <si>
    <t>JWT (Access + Refresh tokens) + Passport.js</t>
  </si>
  <si>
    <t>Stateless auth; refresh token rotation for security</t>
  </si>
  <si>
    <t>Session-based auth</t>
  </si>
  <si>
    <t>Rate Limiting</t>
  </si>
  <si>
    <t>NestJS Throttler + Redis</t>
  </si>
  <si>
    <t>Prevent brute-force on OTP &amp; login endpoints</t>
  </si>
  <si>
    <t>WAF</t>
  </si>
  <si>
    <t>AWS WAF / Cloudflare</t>
  </si>
  <si>
    <t>Block malicious traffic, DDoS protection</t>
  </si>
  <si>
    <t>HTTPS</t>
  </si>
  <si>
    <t>Let's Encrypt (auto via Nginx)</t>
  </si>
  <si>
    <t>Free SSL; auto-renewal</t>
  </si>
  <si>
    <t>AWS ACM</t>
  </si>
  <si>
    <t>Data Encryption</t>
  </si>
  <si>
    <t>bcrypt (passwords) + SHA256 (FB Pixel hashing)</t>
  </si>
  <si>
    <t>Never store plain passwords</t>
  </si>
  <si>
    <t>GDPR/PDPA</t>
  </si>
  <si>
    <t>Cookie consent banner, data deletion endpoint</t>
  </si>
  <si>
    <t>Compliance with Bangladesh data protection guidelines</t>
  </si>
  <si>
    <t>Plan</t>
  </si>
  <si>
    <t>🗺  Implementation Roadmap — Arogga Clone (Agile Sprint Plan)</t>
  </si>
  <si>
    <t>Phase</t>
  </si>
  <si>
    <t>Sprint</t>
  </si>
  <si>
    <t>Duration</t>
  </si>
  <si>
    <t>Key Deliverables</t>
  </si>
  <si>
    <t>Teams</t>
  </si>
  <si>
    <t>Phase 0
Foundation</t>
  </si>
  <si>
    <t>Sprint 0</t>
  </si>
  <si>
    <t>1 week</t>
  </si>
  <si>
    <t>✔ Repo setup (monorepo: apps/web, apps/api, apps/mobile)
✔ Docker Compose dev env
✔ DB schema design (Prisma)
✔ CI/CD pipeline (GitHub Actions)
✔ Figma design system setup</t>
  </si>
  <si>
    <t>DevOps, Backend, Design</t>
  </si>
  <si>
    <t>Do NOT skip this sprint. Design DB schema carefully — changes later are expensive.</t>
  </si>
  <si>
    <t>Phase 1
MVP Core</t>
  </si>
  <si>
    <t>Sprint 1</t>
  </si>
  <si>
    <t>2 weeks</t>
  </si>
  <si>
    <t>✔ Product catalog (CRUD API + listing FE)
✔ Category system
✔ Product detail page
✔ Search (basic — DB full-text)
✔ Admin: product management</t>
  </si>
  <si>
    <t>Backend, Frontend</t>
  </si>
  <si>
    <t>Use PostgreSQL full-text search before Elasticsearch for speed</t>
  </si>
  <si>
    <t>Sprint 2</t>
  </si>
  <si>
    <t>✔ User auth (OTP login, JWT)
✔ Cart system
✔ Checkout flow (address, COD)
✔ Order placement API
✔ Basic order management admin
✔ Email/SMS notifications</t>
  </si>
  <si>
    <t>COD first; card payments in Phase 2</t>
  </si>
  <si>
    <t>Sprint 3</t>
  </si>
  <si>
    <t>✔ Prescription upload (S3 storage)
✔ Pharmacist review queue (admin)
✔ Order status pipeline &amp; tracking FE
✔ User dashboard (orders, profile, addresses)
✔ Homepage — banners, category strip, product rows</t>
  </si>
  <si>
    <t>Phase 2
Growth</t>
  </si>
  <si>
    <t>Sprint 4</t>
  </si>
  <si>
    <t>✔ bKash + Nagad payment integration
✔ SSLCommerz card payment
✔ Coupon / promo code system
✔ Flash sale module
✔ Wishlist
✔ Product reviews &amp; ratings</t>
  </si>
  <si>
    <t>Payment integrations need merchant account first — apply early!</t>
  </si>
  <si>
    <t>Sprint 5</t>
  </si>
  <si>
    <t>✔ Elasticsearch integration (autocomplete, advanced search)
✔ Lab test module (listing, booking API, admin management)
✔ Delivery zone &amp; charge system
✔ Facebook Pixel base + core events (PageView, AddToCart, Purchase)
✔ Google Analytics 4</t>
  </si>
  <si>
    <t>Backend, Frontend, Analytics</t>
  </si>
  <si>
    <t>Sprint 6</t>
  </si>
  <si>
    <t>✔ Mobile app — React Native scaffold
✔ Mobile: auth, home, product listing, cart, checkout
✔ Mobile: push notifications (FCM)
✔ Admin: reports &amp; analytics dashboards
✔ Role &amp; permission system</t>
  </si>
  <si>
    <t>Mobile, Backend</t>
  </si>
  <si>
    <t>Phase 3
Scale</t>
  </si>
  <si>
    <t>Sprint 7</t>
  </si>
  <si>
    <t>✔ Doctor consultation module
✔ Loyalty / points system
✔ Referral program
✔ Blog / health articles CMS
✔ Server-side Facebook Conversions API
✔ Performance optimization (Redis caching, DB indexing)</t>
  </si>
  <si>
    <t>Sprint 8</t>
  </si>
  <si>
    <t>✔ Advanced admin reports (PDF/Excel export)
✔ Inventory management (low-stock alerts, supplier management)
✔ Return/refund workflow
✔ SEO optimization (sitemap, schema markup, meta tags)
✔ PWA support for web</t>
  </si>
  <si>
    <t>Backend, Frontend, DevOps</t>
  </si>
  <si>
    <t>Phase 4
Launch</t>
  </si>
  <si>
    <t>Sprint 9</t>
  </si>
  <si>
    <t>✔ QA &amp; bug fixing (full regression)
✔ Load testing (k6 / Artillery)
✔ Security audit (OWASP checklist)
✔ Staging → Production deploy
✔ Play Store &amp; App Store submission
✔ LegitScript certification process</t>
  </si>
  <si>
    <t>All Teams, QA</t>
  </si>
  <si>
    <t>LegitScript cert is mandatory for running pharmacy ads on Google/Meta in Bangladesh</t>
  </si>
  <si>
    <t>Sprint 10</t>
  </si>
  <si>
    <t>Ongoing</t>
  </si>
  <si>
    <t>✔ Post-launch monitoring (Sentry, Grafana)
✔ A/B testing (product pages, checkout)
✔ Conversion rate optimization
✔ Customer feedback loop
✔ Feature iterations based on data</t>
  </si>
  <si>
    <t>All Teams</t>
  </si>
  <si>
    <t>💡  KEY ECOMMERCE LOGIC DECISIONS</t>
  </si>
  <si>
    <t>Pricing Model</t>
  </si>
  <si>
    <t>Store MRP separately from selling_price. Discount = (MRP - selling_price) / MRP. Show both on product card for perceived value.</t>
  </si>
  <si>
    <t>Cart Architecture</t>
  </si>
  <si>
    <t>Server-side cart (DB/Redis) — not just localStorage. This enables: cross-device sync, server-side coupon validation, and correct inventory deduction at checkout.</t>
  </si>
  <si>
    <t>Inventory Deduction</t>
  </si>
  <si>
    <t>Reserve stock at 'Add to Cart' (soft hold with TTL 15 min). Confirm deduction only when payment succeeds. Release hold on cart abandon or timeout.</t>
  </si>
  <si>
    <t>Prescription Flow</t>
  </si>
  <si>
    <t>Gate Rx medicines at checkout — not at add-to-cart. Prompt upload if cart contains Rx items. Pharmacist approves before order is confirmed.</t>
  </si>
  <si>
    <t>Payment Flow</t>
  </si>
  <si>
    <t>Redirect to payment gateway → webhook confirms payment → order status updated. NEVER trust frontend for payment confirmation. Always verify on server via gateway webhook.</t>
  </si>
  <si>
    <t>Coupon Validation</t>
  </si>
  <si>
    <t>All coupon logic must happen server-side. Client shows discounted price optimistically but final price is recalculated on server at checkout.</t>
  </si>
  <si>
    <t>Order Numbering</t>
  </si>
  <si>
    <t>Use human-readable order IDs (e.g., ARG-2025-001234) — easier for customer support. Store auto-increment ID internally.</t>
  </si>
  <si>
    <t>Search Strategy</t>
  </si>
  <si>
    <t>Phase 1: PostgreSQL full-text search (ts_vector). Phase 2: Elasticsearch with synonym dictionary for medicine names (paracetamol = Napa = Ace = Paracet).</t>
  </si>
  <si>
    <t>Multi-address</t>
  </si>
  <si>
    <t>Users can have multiple addresses (home, office, family). Each order uses one delivery address. Support location pin via Google Maps API.</t>
  </si>
  <si>
    <t>Notifications</t>
  </si>
  <si>
    <t>Trigger: Order placed → SMS + Email. Status change → SMS. Delivered → SMS + push. Use a notification service (NestJS microservice with BullMQ queue).</t>
  </si>
  <si>
    <t>📋Complete Feature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</si>
</sst>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1A3C5E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1A3C5E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b/>
      <sz val="10"/>
      <name val="Arial"/>
    </font>
    <font>
      <b/>
      <sz val="12"/>
      <color rgb="FFFFFFFF"/>
      <name val="Arial"/>
    </font>
  </fonts>
  <fills count="38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0D6E6E"/>
      </patternFill>
    </fill>
    <fill>
      <patternFill patternType="solid">
        <fgColor rgb="FFEAF0F8"/>
      </patternFill>
    </fill>
    <fill>
      <patternFill patternType="solid">
        <fgColor rgb="FFEAF3FB"/>
      </patternFill>
    </fill>
    <fill>
      <patternFill patternType="solid">
        <fgColor rgb="FFF0F8EA"/>
      </patternFill>
    </fill>
    <fill>
      <patternFill patternType="solid">
        <fgColor rgb="FFFDF5E6"/>
      </patternFill>
    </fill>
    <fill>
      <patternFill patternType="solid">
        <fgColor rgb="FFF8EAF8"/>
      </patternFill>
    </fill>
    <fill>
      <patternFill patternType="solid">
        <fgColor rgb="FFEAF8F5"/>
      </patternFill>
    </fill>
    <fill>
      <patternFill patternType="solid">
        <fgColor rgb="FFFBF0EA"/>
      </patternFill>
    </fill>
    <fill>
      <patternFill patternType="solid">
        <fgColor rgb="FFF5F5EA"/>
      </patternFill>
    </fill>
    <fill>
      <patternFill patternType="solid">
        <fgColor rgb="FFF8F0F8"/>
      </patternFill>
    </fill>
    <fill>
      <patternFill patternType="solid">
        <fgColor rgb="FFF0EAF8"/>
      </patternFill>
    </fill>
    <fill>
      <patternFill patternType="solid">
        <fgColor rgb="FFF8FBFF"/>
      </patternFill>
    </fill>
    <fill>
      <patternFill patternType="solid">
        <fgColor rgb="FFF5F8FF"/>
      </patternFill>
    </fill>
    <fill>
      <patternFill patternType="solid">
        <fgColor rgb="FFFAD6D6"/>
      </patternFill>
    </fill>
    <fill>
      <patternFill patternType="solid">
        <fgColor rgb="FFFFFFFF"/>
      </patternFill>
    </fill>
    <fill>
      <patternFill patternType="solid">
        <fgColor rgb="FF1F3A8A"/>
      </patternFill>
    </fill>
    <fill>
      <patternFill patternType="solid">
        <fgColor rgb="FF5C2D8A"/>
      </patternFill>
    </fill>
    <fill>
      <patternFill patternType="solid">
        <fgColor rgb="FF8A3A00"/>
      </patternFill>
    </fill>
    <fill>
      <patternFill patternType="solid">
        <fgColor rgb="FF8A1A1A"/>
      </patternFill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FFF3CC"/>
      </patternFill>
    </fill>
    <fill>
      <patternFill patternType="solid">
        <fgColor rgb="FFD6F0D6"/>
      </patternFill>
    </fill>
    <fill>
      <patternFill patternType="solid">
        <fgColor rgb="FFE8E8E8"/>
      </patternFill>
    </fill>
    <fill>
      <patternFill patternType="solid">
        <fgColor rgb="FF1A6B2E"/>
      </patternFill>
    </fill>
    <fill>
      <patternFill patternType="solid">
        <fgColor rgb="FF27AE60"/>
      </patternFill>
    </fill>
    <fill>
      <patternFill patternType="solid">
        <fgColor rgb="FFD5E8D4"/>
      </patternFill>
    </fill>
    <fill>
      <patternFill patternType="solid">
        <fgColor rgb="FFF5FDF5"/>
      </patternFill>
    </fill>
    <fill>
      <patternFill patternType="solid">
        <fgColor rgb="FFD6E8FA"/>
      </patternFill>
    </fill>
    <fill>
      <patternFill patternType="solid">
        <fgColor rgb="FFECECEC"/>
      </patternFill>
    </fill>
    <fill>
      <patternFill patternType="solid">
        <fgColor rgb="FF4A4A00"/>
      </patternFill>
    </fill>
    <fill>
      <patternFill patternType="solid">
        <fgColor rgb="FF6D6D00"/>
      </patternFill>
    </fill>
    <fill>
      <patternFill patternType="solid">
        <fgColor rgb="FFE8F8E8"/>
      </patternFill>
    </fill>
    <fill>
      <patternFill patternType="solid">
        <fgColor rgb="FFF0E6FA"/>
      </patternFill>
    </fill>
    <fill>
      <patternFill patternType="solid">
        <fgColor rgb="FFFA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 wrapText="1"/>
    </xf>
    <xf numFmtId="0" fontId="9" fillId="17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1" fillId="17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vertical="center"/>
    </xf>
    <xf numFmtId="0" fontId="8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12" fillId="26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vertical="center" wrapText="1"/>
    </xf>
    <xf numFmtId="0" fontId="4" fillId="31" borderId="1" xfId="0" applyFont="1" applyFill="1" applyBorder="1" applyAlignment="1">
      <alignment vertical="center" wrapText="1"/>
    </xf>
    <xf numFmtId="0" fontId="4" fillId="32" borderId="1" xfId="0" applyFont="1" applyFill="1" applyBorder="1" applyAlignment="1">
      <alignment vertical="center" wrapText="1"/>
    </xf>
    <xf numFmtId="0" fontId="8" fillId="34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vertical="center" wrapText="1"/>
    </xf>
    <xf numFmtId="0" fontId="4" fillId="36" borderId="1" xfId="0" applyFont="1" applyFill="1" applyBorder="1" applyAlignment="1">
      <alignment vertical="center" wrapText="1"/>
    </xf>
    <xf numFmtId="0" fontId="4" fillId="3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/>
    <xf numFmtId="0" fontId="4" fillId="14" borderId="1" xfId="0" applyFont="1" applyFill="1" applyBorder="1"/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/>
    <xf numFmtId="0" fontId="7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7" fillId="3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workbookViewId="0">
      <selection sqref="A1:J1"/>
    </sheetView>
  </sheetViews>
  <sheetFormatPr defaultRowHeight="14.4" x14ac:dyDescent="0.3"/>
  <cols>
    <col min="1" max="1" width="42" customWidth="1"/>
    <col min="2" max="7" width="15" customWidth="1"/>
    <col min="8" max="10" width="12" customWidth="1"/>
  </cols>
  <sheetData>
    <row r="1" spans="1:10" ht="40.049999999999997" customHeight="1" x14ac:dyDescent="0.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5.05" customHeight="1" x14ac:dyDescent="0.3">
      <c r="A2" s="57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0.050000000000001" customHeight="1" x14ac:dyDescent="0.3"/>
    <row r="4" spans="1:10" ht="18" customHeight="1" x14ac:dyDescent="0.3">
      <c r="A4" s="1" t="s">
        <v>2</v>
      </c>
      <c r="B4" s="55" t="s">
        <v>3</v>
      </c>
      <c r="C4" s="54"/>
      <c r="D4" s="54"/>
      <c r="E4" s="54"/>
    </row>
    <row r="5" spans="1:10" ht="18" customHeight="1" x14ac:dyDescent="0.3">
      <c r="A5" s="1" t="s">
        <v>4</v>
      </c>
      <c r="B5" s="55" t="s">
        <v>5</v>
      </c>
      <c r="C5" s="54"/>
      <c r="D5" s="54"/>
      <c r="E5" s="54"/>
    </row>
    <row r="6" spans="1:10" ht="18" customHeight="1" x14ac:dyDescent="0.3">
      <c r="A6" s="1" t="s">
        <v>6</v>
      </c>
      <c r="B6" s="55" t="s">
        <v>7</v>
      </c>
      <c r="C6" s="54"/>
      <c r="D6" s="54"/>
      <c r="E6" s="54"/>
    </row>
    <row r="7" spans="1:10" ht="18" customHeight="1" x14ac:dyDescent="0.3">
      <c r="A7" s="1" t="s">
        <v>8</v>
      </c>
      <c r="B7" s="55" t="s">
        <v>9</v>
      </c>
      <c r="C7" s="54"/>
      <c r="D7" s="54"/>
      <c r="E7" s="54"/>
    </row>
    <row r="8" spans="1:10" ht="18" customHeight="1" x14ac:dyDescent="0.3">
      <c r="A8" s="1" t="s">
        <v>10</v>
      </c>
      <c r="B8" s="55"/>
      <c r="C8" s="54"/>
      <c r="D8" s="54"/>
      <c r="E8" s="54"/>
    </row>
    <row r="9" spans="1:10" ht="18" customHeight="1" x14ac:dyDescent="0.3">
      <c r="A9" s="1" t="s">
        <v>11</v>
      </c>
      <c r="B9" s="55" t="s">
        <v>12</v>
      </c>
      <c r="C9" s="54"/>
      <c r="D9" s="54"/>
      <c r="E9" s="54"/>
    </row>
    <row r="10" spans="1:10" ht="15" customHeight="1" x14ac:dyDescent="0.3"/>
    <row r="11" spans="1:10" x14ac:dyDescent="0.3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</row>
    <row r="12" spans="1:10" ht="18" customHeight="1" x14ac:dyDescent="0.3">
      <c r="A12" s="3" t="s">
        <v>20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10" ht="18" customHeight="1" x14ac:dyDescent="0.3">
      <c r="A13" s="5" t="s">
        <v>21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</row>
    <row r="14" spans="1:10" ht="18" customHeight="1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</row>
    <row r="15" spans="1:10" ht="18" customHeight="1" x14ac:dyDescent="0.3">
      <c r="A15" s="9" t="s">
        <v>23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10" ht="18" customHeight="1" x14ac:dyDescent="0.3">
      <c r="A16" s="11" t="s">
        <v>24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</row>
    <row r="17" spans="1:10" ht="18" customHeight="1" x14ac:dyDescent="0.3">
      <c r="A17" s="13" t="s">
        <v>25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</row>
    <row r="18" spans="1:10" ht="18" customHeight="1" x14ac:dyDescent="0.3">
      <c r="A18" s="15" t="s">
        <v>26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</row>
    <row r="19" spans="1:10" ht="18" customHeight="1" x14ac:dyDescent="0.3">
      <c r="A19" s="17" t="s">
        <v>27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</row>
    <row r="20" spans="1:10" ht="18" customHeight="1" x14ac:dyDescent="0.3">
      <c r="A20" s="19" t="s">
        <v>28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</row>
    <row r="21" spans="1:10" ht="18" customHeight="1" x14ac:dyDescent="0.3">
      <c r="A21" s="21" t="s">
        <v>29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</row>
    <row r="23" spans="1:10" ht="12" customHeight="1" x14ac:dyDescent="0.3"/>
    <row r="24" spans="1:10" x14ac:dyDescent="0.3">
      <c r="A24" s="58" t="s">
        <v>30</v>
      </c>
      <c r="B24" s="54"/>
      <c r="C24" s="54"/>
      <c r="D24" s="54"/>
      <c r="E24" s="54"/>
      <c r="F24" s="54"/>
      <c r="G24" s="54"/>
      <c r="H24" s="54"/>
      <c r="I24" s="54"/>
      <c r="J24" s="54"/>
    </row>
    <row r="25" spans="1:10" ht="16.05" customHeight="1" x14ac:dyDescent="0.3">
      <c r="A25" s="56" t="s">
        <v>31</v>
      </c>
      <c r="B25" s="54"/>
      <c r="C25" s="54"/>
      <c r="D25" s="54"/>
      <c r="E25" s="54"/>
      <c r="F25" s="54"/>
      <c r="G25" s="54"/>
      <c r="H25" s="54"/>
      <c r="I25" s="54"/>
      <c r="J25" s="54"/>
    </row>
    <row r="26" spans="1:10" ht="16.05" customHeight="1" x14ac:dyDescent="0.3">
      <c r="A26" s="56" t="s">
        <v>32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10" ht="16.05" customHeight="1" x14ac:dyDescent="0.3">
      <c r="A27" s="56" t="s">
        <v>33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16.05" customHeight="1" x14ac:dyDescent="0.3">
      <c r="A28" s="56" t="s">
        <v>34</v>
      </c>
      <c r="B28" s="54"/>
      <c r="C28" s="54"/>
      <c r="D28" s="54"/>
      <c r="E28" s="54"/>
      <c r="F28" s="54"/>
      <c r="G28" s="54"/>
      <c r="H28" s="54"/>
      <c r="I28" s="54"/>
      <c r="J28" s="54"/>
    </row>
    <row r="29" spans="1:10" ht="16.05" customHeight="1" x14ac:dyDescent="0.3">
      <c r="A29" s="56" t="s">
        <v>35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0" ht="16.05" customHeight="1" x14ac:dyDescent="0.3">
      <c r="A30" s="56" t="s">
        <v>36</v>
      </c>
      <c r="B30" s="54"/>
      <c r="C30" s="54"/>
      <c r="D30" s="54"/>
      <c r="E30" s="54"/>
      <c r="F30" s="54"/>
      <c r="G30" s="54"/>
      <c r="H30" s="54"/>
      <c r="I30" s="54"/>
      <c r="J30" s="54"/>
    </row>
  </sheetData>
  <mergeCells count="15">
    <mergeCell ref="A30:J30"/>
    <mergeCell ref="A28:J28"/>
    <mergeCell ref="B7:E7"/>
    <mergeCell ref="A29:J29"/>
    <mergeCell ref="A26:J26"/>
    <mergeCell ref="A24:J24"/>
    <mergeCell ref="A25:J25"/>
    <mergeCell ref="A1:J1"/>
    <mergeCell ref="B9:E9"/>
    <mergeCell ref="B8:E8"/>
    <mergeCell ref="B4:E4"/>
    <mergeCell ref="A27:J27"/>
    <mergeCell ref="B6:E6"/>
    <mergeCell ref="B5:E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" width="22" customWidth="1"/>
    <col min="2" max="2" width="52" customWidth="1"/>
    <col min="3" max="3" width="10" customWidth="1"/>
    <col min="4" max="4" width="14" customWidth="1"/>
    <col min="5" max="5" width="9" customWidth="1"/>
    <col min="6" max="7" width="13" customWidth="1"/>
    <col min="8" max="8" width="42" customWidth="1"/>
  </cols>
  <sheetData>
    <row r="1" spans="1:10" ht="34.950000000000003" customHeight="1" x14ac:dyDescent="0.3">
      <c r="A1" s="59" t="s">
        <v>599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05" customHeight="1" x14ac:dyDescent="0.3">
      <c r="A2" s="23" t="s">
        <v>37</v>
      </c>
      <c r="B2" s="23" t="s">
        <v>38</v>
      </c>
      <c r="C2" s="23" t="s">
        <v>39</v>
      </c>
      <c r="D2" s="23" t="s">
        <v>40</v>
      </c>
      <c r="E2" s="23" t="s">
        <v>41</v>
      </c>
      <c r="F2" s="23" t="s">
        <v>42</v>
      </c>
      <c r="G2" s="23" t="s">
        <v>43</v>
      </c>
      <c r="H2" s="23" t="s">
        <v>44</v>
      </c>
    </row>
    <row r="3" spans="1:10" ht="22.05" customHeight="1" x14ac:dyDescent="0.3">
      <c r="A3" s="60" t="s">
        <v>45</v>
      </c>
      <c r="B3" s="54"/>
      <c r="C3" s="54"/>
      <c r="D3" s="54"/>
      <c r="E3" s="54"/>
      <c r="F3" s="54"/>
      <c r="G3" s="54"/>
      <c r="H3" s="54"/>
    </row>
    <row r="4" spans="1:10" ht="18" customHeight="1" x14ac:dyDescent="0.3">
      <c r="A4" s="24" t="s">
        <v>46</v>
      </c>
      <c r="B4" s="25" t="s">
        <v>47</v>
      </c>
      <c r="C4" s="26" t="s">
        <v>48</v>
      </c>
      <c r="D4" s="27" t="s">
        <v>18</v>
      </c>
      <c r="E4" s="24">
        <v>0</v>
      </c>
      <c r="F4" s="24"/>
      <c r="G4" s="24"/>
      <c r="H4" s="25" t="s">
        <v>49</v>
      </c>
    </row>
    <row r="5" spans="1:10" ht="18" customHeight="1" x14ac:dyDescent="0.3">
      <c r="A5" s="28" t="s">
        <v>46</v>
      </c>
      <c r="B5" s="29" t="s">
        <v>50</v>
      </c>
      <c r="C5" s="30" t="s">
        <v>48</v>
      </c>
      <c r="D5" s="27" t="s">
        <v>18</v>
      </c>
      <c r="E5" s="28">
        <v>0</v>
      </c>
      <c r="F5" s="28"/>
      <c r="G5" s="28"/>
      <c r="H5" s="29" t="s">
        <v>51</v>
      </c>
    </row>
    <row r="6" spans="1:10" ht="18" customHeight="1" x14ac:dyDescent="0.3">
      <c r="A6" s="24" t="s">
        <v>46</v>
      </c>
      <c r="B6" s="25" t="s">
        <v>52</v>
      </c>
      <c r="C6" s="26" t="s">
        <v>48</v>
      </c>
      <c r="D6" s="27" t="s">
        <v>18</v>
      </c>
      <c r="E6" s="24">
        <v>0</v>
      </c>
      <c r="F6" s="24"/>
      <c r="G6" s="24"/>
      <c r="H6" s="25" t="s">
        <v>53</v>
      </c>
    </row>
    <row r="7" spans="1:10" ht="18" customHeight="1" x14ac:dyDescent="0.3">
      <c r="A7" s="28" t="s">
        <v>46</v>
      </c>
      <c r="B7" s="29" t="s">
        <v>54</v>
      </c>
      <c r="C7" s="30" t="s">
        <v>48</v>
      </c>
      <c r="D7" s="27" t="s">
        <v>18</v>
      </c>
      <c r="E7" s="28">
        <v>0</v>
      </c>
      <c r="F7" s="28"/>
      <c r="G7" s="28"/>
      <c r="H7" s="29" t="s">
        <v>55</v>
      </c>
    </row>
    <row r="8" spans="1:10" ht="18" customHeight="1" x14ac:dyDescent="0.3">
      <c r="A8" s="24" t="s">
        <v>46</v>
      </c>
      <c r="B8" s="25" t="s">
        <v>56</v>
      </c>
      <c r="C8" s="31" t="s">
        <v>57</v>
      </c>
      <c r="D8" s="27" t="s">
        <v>18</v>
      </c>
      <c r="E8" s="24">
        <v>0</v>
      </c>
      <c r="F8" s="24"/>
      <c r="G8" s="24"/>
      <c r="H8" s="25" t="s">
        <v>58</v>
      </c>
    </row>
    <row r="9" spans="1:10" ht="18" customHeight="1" x14ac:dyDescent="0.3">
      <c r="A9" s="28" t="s">
        <v>46</v>
      </c>
      <c r="B9" s="29" t="s">
        <v>59</v>
      </c>
      <c r="C9" s="32" t="s">
        <v>60</v>
      </c>
      <c r="D9" s="27" t="s">
        <v>18</v>
      </c>
      <c r="E9" s="28">
        <v>0</v>
      </c>
      <c r="F9" s="28"/>
      <c r="G9" s="28"/>
      <c r="H9" s="29"/>
    </row>
    <row r="10" spans="1:10" ht="18" customHeight="1" x14ac:dyDescent="0.3">
      <c r="A10" s="24" t="s">
        <v>46</v>
      </c>
      <c r="B10" s="25" t="s">
        <v>61</v>
      </c>
      <c r="C10" s="26" t="s">
        <v>48</v>
      </c>
      <c r="D10" s="27" t="s">
        <v>18</v>
      </c>
      <c r="E10" s="24">
        <v>0</v>
      </c>
      <c r="F10" s="24"/>
      <c r="G10" s="24"/>
      <c r="H10" s="25" t="s">
        <v>62</v>
      </c>
    </row>
    <row r="11" spans="1:10" ht="18" customHeight="1" x14ac:dyDescent="0.3">
      <c r="A11" s="28" t="s">
        <v>46</v>
      </c>
      <c r="B11" s="29" t="s">
        <v>63</v>
      </c>
      <c r="C11" s="30" t="s">
        <v>48</v>
      </c>
      <c r="D11" s="27" t="s">
        <v>18</v>
      </c>
      <c r="E11" s="28">
        <v>0</v>
      </c>
      <c r="F11" s="28"/>
      <c r="G11" s="28"/>
      <c r="H11" s="29" t="s">
        <v>64</v>
      </c>
    </row>
    <row r="12" spans="1:10" ht="18" customHeight="1" x14ac:dyDescent="0.3">
      <c r="A12" s="24" t="s">
        <v>46</v>
      </c>
      <c r="B12" s="25" t="s">
        <v>65</v>
      </c>
      <c r="C12" s="26" t="s">
        <v>48</v>
      </c>
      <c r="D12" s="27" t="s">
        <v>18</v>
      </c>
      <c r="E12" s="24">
        <v>0</v>
      </c>
      <c r="F12" s="24"/>
      <c r="G12" s="24"/>
      <c r="H12" s="25"/>
    </row>
    <row r="13" spans="1:10" ht="18" customHeight="1" x14ac:dyDescent="0.3">
      <c r="A13" s="28" t="s">
        <v>46</v>
      </c>
      <c r="B13" s="29" t="s">
        <v>66</v>
      </c>
      <c r="C13" s="33" t="s">
        <v>57</v>
      </c>
      <c r="D13" s="27" t="s">
        <v>18</v>
      </c>
      <c r="E13" s="28">
        <v>0</v>
      </c>
      <c r="F13" s="28"/>
      <c r="G13" s="28"/>
      <c r="H13" s="29" t="s">
        <v>67</v>
      </c>
    </row>
    <row r="14" spans="1:10" ht="18" customHeight="1" x14ac:dyDescent="0.3">
      <c r="A14" s="24" t="s">
        <v>46</v>
      </c>
      <c r="B14" s="25" t="s">
        <v>68</v>
      </c>
      <c r="C14" s="31" t="s">
        <v>57</v>
      </c>
      <c r="D14" s="27" t="s">
        <v>18</v>
      </c>
      <c r="E14" s="24">
        <v>0</v>
      </c>
      <c r="F14" s="24"/>
      <c r="G14" s="24"/>
      <c r="H14" s="25"/>
    </row>
    <row r="15" spans="1:10" ht="18" customHeight="1" x14ac:dyDescent="0.3">
      <c r="A15" s="28" t="s">
        <v>46</v>
      </c>
      <c r="B15" s="29" t="s">
        <v>69</v>
      </c>
      <c r="C15" s="33" t="s">
        <v>57</v>
      </c>
      <c r="D15" s="27" t="s">
        <v>18</v>
      </c>
      <c r="E15" s="28">
        <v>0</v>
      </c>
      <c r="F15" s="28"/>
      <c r="G15" s="28"/>
      <c r="H15" s="29"/>
    </row>
    <row r="16" spans="1:10" ht="18" customHeight="1" x14ac:dyDescent="0.3">
      <c r="A16" s="24" t="s">
        <v>46</v>
      </c>
      <c r="B16" s="25" t="s">
        <v>70</v>
      </c>
      <c r="C16" s="26" t="s">
        <v>48</v>
      </c>
      <c r="D16" s="27" t="s">
        <v>18</v>
      </c>
      <c r="E16" s="24">
        <v>0</v>
      </c>
      <c r="F16" s="24"/>
      <c r="G16" s="24"/>
      <c r="H16" s="25" t="s">
        <v>71</v>
      </c>
    </row>
    <row r="17" spans="1:8" ht="18" customHeight="1" x14ac:dyDescent="0.3">
      <c r="A17" s="28" t="s">
        <v>46</v>
      </c>
      <c r="B17" s="29" t="s">
        <v>72</v>
      </c>
      <c r="C17" s="30" t="s">
        <v>48</v>
      </c>
      <c r="D17" s="27" t="s">
        <v>18</v>
      </c>
      <c r="E17" s="28">
        <v>0</v>
      </c>
      <c r="F17" s="28"/>
      <c r="G17" s="28"/>
      <c r="H17" s="29"/>
    </row>
    <row r="18" spans="1:8" ht="18" customHeight="1" x14ac:dyDescent="0.3">
      <c r="A18" s="24" t="s">
        <v>46</v>
      </c>
      <c r="B18" s="25" t="s">
        <v>73</v>
      </c>
      <c r="C18" s="26" t="s">
        <v>48</v>
      </c>
      <c r="D18" s="27" t="s">
        <v>18</v>
      </c>
      <c r="E18" s="24">
        <v>0</v>
      </c>
      <c r="F18" s="24"/>
      <c r="G18" s="24"/>
      <c r="H18" s="25" t="s">
        <v>74</v>
      </c>
    </row>
    <row r="19" spans="1:8" ht="18" customHeight="1" x14ac:dyDescent="0.3">
      <c r="A19" s="28" t="s">
        <v>46</v>
      </c>
      <c r="B19" s="29" t="s">
        <v>75</v>
      </c>
      <c r="C19" s="30" t="s">
        <v>48</v>
      </c>
      <c r="D19" s="27" t="s">
        <v>18</v>
      </c>
      <c r="E19" s="28">
        <v>0</v>
      </c>
      <c r="F19" s="28"/>
      <c r="G19" s="28"/>
      <c r="H19" s="29"/>
    </row>
    <row r="20" spans="1:8" ht="18" customHeight="1" x14ac:dyDescent="0.3">
      <c r="A20" s="24" t="s">
        <v>46</v>
      </c>
      <c r="B20" s="25" t="s">
        <v>76</v>
      </c>
      <c r="C20" s="26" t="s">
        <v>48</v>
      </c>
      <c r="D20" s="27" t="s">
        <v>18</v>
      </c>
      <c r="E20" s="24">
        <v>0</v>
      </c>
      <c r="F20" s="24"/>
      <c r="G20" s="24"/>
      <c r="H20" s="25"/>
    </row>
    <row r="21" spans="1:8" ht="18" customHeight="1" x14ac:dyDescent="0.3">
      <c r="A21" s="28" t="s">
        <v>46</v>
      </c>
      <c r="B21" s="29" t="s">
        <v>77</v>
      </c>
      <c r="C21" s="30" t="s">
        <v>48</v>
      </c>
      <c r="D21" s="27" t="s">
        <v>18</v>
      </c>
      <c r="E21" s="28">
        <v>0</v>
      </c>
      <c r="F21" s="28"/>
      <c r="G21" s="28"/>
      <c r="H21" s="29"/>
    </row>
    <row r="22" spans="1:8" ht="18" customHeight="1" x14ac:dyDescent="0.3">
      <c r="A22" s="24" t="s">
        <v>46</v>
      </c>
      <c r="B22" s="25" t="s">
        <v>78</v>
      </c>
      <c r="C22" s="26" t="s">
        <v>48</v>
      </c>
      <c r="D22" s="27" t="s">
        <v>18</v>
      </c>
      <c r="E22" s="24">
        <v>0</v>
      </c>
      <c r="F22" s="24"/>
      <c r="G22" s="24"/>
      <c r="H22" s="25"/>
    </row>
    <row r="23" spans="1:8" ht="18" customHeight="1" x14ac:dyDescent="0.3">
      <c r="A23" s="28" t="s">
        <v>46</v>
      </c>
      <c r="B23" s="29" t="s">
        <v>79</v>
      </c>
      <c r="C23" s="33" t="s">
        <v>57</v>
      </c>
      <c r="D23" s="27" t="s">
        <v>18</v>
      </c>
      <c r="E23" s="28">
        <v>0</v>
      </c>
      <c r="F23" s="28"/>
      <c r="G23" s="28"/>
      <c r="H23" s="29"/>
    </row>
    <row r="24" spans="1:8" ht="18" customHeight="1" x14ac:dyDescent="0.3">
      <c r="A24" s="24" t="s">
        <v>46</v>
      </c>
      <c r="B24" s="25" t="s">
        <v>80</v>
      </c>
      <c r="C24" s="26" t="s">
        <v>48</v>
      </c>
      <c r="D24" s="27" t="s">
        <v>18</v>
      </c>
      <c r="E24" s="24">
        <v>0</v>
      </c>
      <c r="F24" s="24"/>
      <c r="G24" s="24"/>
      <c r="H24" s="25" t="s">
        <v>81</v>
      </c>
    </row>
    <row r="25" spans="1:8" ht="18" customHeight="1" x14ac:dyDescent="0.3">
      <c r="A25" s="28" t="s">
        <v>46</v>
      </c>
      <c r="B25" s="29" t="s">
        <v>82</v>
      </c>
      <c r="C25" s="33" t="s">
        <v>57</v>
      </c>
      <c r="D25" s="27" t="s">
        <v>18</v>
      </c>
      <c r="E25" s="28">
        <v>0</v>
      </c>
      <c r="F25" s="28"/>
      <c r="G25" s="28"/>
      <c r="H25" s="29"/>
    </row>
    <row r="26" spans="1:8" ht="18" customHeight="1" x14ac:dyDescent="0.3">
      <c r="A26" s="24" t="s">
        <v>46</v>
      </c>
      <c r="B26" s="25" t="s">
        <v>83</v>
      </c>
      <c r="C26" s="34" t="s">
        <v>60</v>
      </c>
      <c r="D26" s="27" t="s">
        <v>18</v>
      </c>
      <c r="E26" s="24">
        <v>0</v>
      </c>
      <c r="F26" s="24"/>
      <c r="G26" s="24"/>
      <c r="H26" s="25"/>
    </row>
    <row r="27" spans="1:8" ht="18" customHeight="1" x14ac:dyDescent="0.3">
      <c r="A27" s="28" t="s">
        <v>46</v>
      </c>
      <c r="B27" s="29" t="s">
        <v>84</v>
      </c>
      <c r="C27" s="32" t="s">
        <v>60</v>
      </c>
      <c r="D27" s="27" t="s">
        <v>18</v>
      </c>
      <c r="E27" s="28">
        <v>0</v>
      </c>
      <c r="F27" s="28"/>
      <c r="G27" s="28"/>
      <c r="H27" s="29"/>
    </row>
    <row r="28" spans="1:8" ht="18" customHeight="1" x14ac:dyDescent="0.3">
      <c r="A28" s="24" t="s">
        <v>46</v>
      </c>
      <c r="B28" s="25" t="s">
        <v>85</v>
      </c>
      <c r="C28" s="34" t="s">
        <v>60</v>
      </c>
      <c r="D28" s="27" t="s">
        <v>18</v>
      </c>
      <c r="E28" s="24">
        <v>0</v>
      </c>
      <c r="F28" s="24"/>
      <c r="G28" s="24"/>
      <c r="H28" s="25"/>
    </row>
    <row r="29" spans="1:8" ht="18" customHeight="1" x14ac:dyDescent="0.3">
      <c r="A29" s="28" t="s">
        <v>46</v>
      </c>
      <c r="B29" s="29" t="s">
        <v>86</v>
      </c>
      <c r="C29" s="32" t="s">
        <v>60</v>
      </c>
      <c r="D29" s="27" t="s">
        <v>18</v>
      </c>
      <c r="E29" s="28">
        <v>0</v>
      </c>
      <c r="F29" s="28"/>
      <c r="G29" s="28"/>
      <c r="H29" s="29"/>
    </row>
    <row r="30" spans="1:8" ht="18" customHeight="1" x14ac:dyDescent="0.3">
      <c r="A30" s="24" t="s">
        <v>46</v>
      </c>
      <c r="B30" s="25" t="s">
        <v>87</v>
      </c>
      <c r="C30" s="34" t="s">
        <v>60</v>
      </c>
      <c r="D30" s="27" t="s">
        <v>18</v>
      </c>
      <c r="E30" s="24">
        <v>0</v>
      </c>
      <c r="F30" s="24"/>
      <c r="G30" s="24"/>
      <c r="H30" s="25"/>
    </row>
    <row r="31" spans="1:8" ht="18" customHeight="1" x14ac:dyDescent="0.3">
      <c r="A31" s="28" t="s">
        <v>46</v>
      </c>
      <c r="B31" s="29" t="s">
        <v>88</v>
      </c>
      <c r="C31" s="33" t="s">
        <v>57</v>
      </c>
      <c r="D31" s="27" t="s">
        <v>18</v>
      </c>
      <c r="E31" s="28">
        <v>0</v>
      </c>
      <c r="F31" s="28"/>
      <c r="G31" s="28"/>
      <c r="H31" s="29"/>
    </row>
    <row r="32" spans="1:8" ht="18" customHeight="1" x14ac:dyDescent="0.3">
      <c r="A32" s="24" t="s">
        <v>46</v>
      </c>
      <c r="B32" s="25" t="s">
        <v>89</v>
      </c>
      <c r="C32" s="26" t="s">
        <v>48</v>
      </c>
      <c r="D32" s="27" t="s">
        <v>18</v>
      </c>
      <c r="E32" s="24">
        <v>0</v>
      </c>
      <c r="F32" s="24"/>
      <c r="G32" s="24"/>
      <c r="H32" s="25"/>
    </row>
    <row r="33" spans="1:8" ht="18" customHeight="1" x14ac:dyDescent="0.3">
      <c r="A33" s="28" t="s">
        <v>46</v>
      </c>
      <c r="B33" s="29" t="s">
        <v>90</v>
      </c>
      <c r="C33" s="32" t="s">
        <v>60</v>
      </c>
      <c r="D33" s="27" t="s">
        <v>18</v>
      </c>
      <c r="E33" s="28">
        <v>0</v>
      </c>
      <c r="F33" s="28"/>
      <c r="G33" s="28"/>
      <c r="H33" s="29"/>
    </row>
    <row r="34" spans="1:8" ht="18" customHeight="1" x14ac:dyDescent="0.3">
      <c r="A34" s="24" t="s">
        <v>46</v>
      </c>
      <c r="B34" s="25" t="s">
        <v>91</v>
      </c>
      <c r="C34" s="31" t="s">
        <v>57</v>
      </c>
      <c r="D34" s="27" t="s">
        <v>18</v>
      </c>
      <c r="E34" s="24">
        <v>0</v>
      </c>
      <c r="F34" s="24"/>
      <c r="G34" s="24"/>
      <c r="H34" s="25"/>
    </row>
    <row r="35" spans="1:8" ht="18" customHeight="1" x14ac:dyDescent="0.3">
      <c r="A35" s="28" t="s">
        <v>46</v>
      </c>
      <c r="B35" s="29" t="s">
        <v>92</v>
      </c>
      <c r="C35" s="33" t="s">
        <v>57</v>
      </c>
      <c r="D35" s="27" t="s">
        <v>18</v>
      </c>
      <c r="E35" s="28">
        <v>0</v>
      </c>
      <c r="F35" s="28"/>
      <c r="G35" s="28"/>
      <c r="H35" s="29"/>
    </row>
    <row r="36" spans="1:8" ht="18" customHeight="1" x14ac:dyDescent="0.3">
      <c r="A36" s="24" t="s">
        <v>46</v>
      </c>
      <c r="B36" s="25" t="s">
        <v>93</v>
      </c>
      <c r="C36" s="34" t="s">
        <v>60</v>
      </c>
      <c r="D36" s="27" t="s">
        <v>18</v>
      </c>
      <c r="E36" s="24">
        <v>0</v>
      </c>
      <c r="F36" s="24"/>
      <c r="G36" s="24"/>
      <c r="H36" s="25"/>
    </row>
    <row r="37" spans="1:8" ht="18" customHeight="1" x14ac:dyDescent="0.3">
      <c r="A37" s="28" t="s">
        <v>46</v>
      </c>
      <c r="B37" s="29" t="s">
        <v>94</v>
      </c>
      <c r="C37" s="32" t="s">
        <v>60</v>
      </c>
      <c r="D37" s="27" t="s">
        <v>18</v>
      </c>
      <c r="E37" s="28">
        <v>0</v>
      </c>
      <c r="F37" s="28"/>
      <c r="G37" s="28"/>
      <c r="H37" s="29"/>
    </row>
    <row r="38" spans="1:8" ht="22.05" customHeight="1" x14ac:dyDescent="0.3">
      <c r="A38" s="60" t="s">
        <v>95</v>
      </c>
      <c r="B38" s="54"/>
      <c r="C38" s="54"/>
      <c r="D38" s="54"/>
      <c r="E38" s="54"/>
      <c r="F38" s="54"/>
      <c r="G38" s="54"/>
      <c r="H38" s="54"/>
    </row>
    <row r="39" spans="1:8" ht="18" customHeight="1" x14ac:dyDescent="0.3">
      <c r="A39" s="28" t="s">
        <v>96</v>
      </c>
      <c r="B39" s="29" t="s">
        <v>97</v>
      </c>
      <c r="C39" s="30" t="s">
        <v>48</v>
      </c>
      <c r="D39" s="27" t="s">
        <v>18</v>
      </c>
      <c r="E39" s="28">
        <v>0</v>
      </c>
      <c r="F39" s="28"/>
      <c r="G39" s="28"/>
      <c r="H39" s="29" t="s">
        <v>98</v>
      </c>
    </row>
    <row r="40" spans="1:8" ht="18" customHeight="1" x14ac:dyDescent="0.3">
      <c r="A40" s="24" t="s">
        <v>96</v>
      </c>
      <c r="B40" s="25" t="s">
        <v>99</v>
      </c>
      <c r="C40" s="26" t="s">
        <v>48</v>
      </c>
      <c r="D40" s="27" t="s">
        <v>18</v>
      </c>
      <c r="E40" s="24">
        <v>0</v>
      </c>
      <c r="F40" s="24"/>
      <c r="G40" s="24"/>
      <c r="H40" s="25"/>
    </row>
    <row r="41" spans="1:8" ht="18" customHeight="1" x14ac:dyDescent="0.3">
      <c r="A41" s="28" t="s">
        <v>96</v>
      </c>
      <c r="B41" s="29" t="s">
        <v>100</v>
      </c>
      <c r="C41" s="33" t="s">
        <v>57</v>
      </c>
      <c r="D41" s="27" t="s">
        <v>18</v>
      </c>
      <c r="E41" s="28">
        <v>0</v>
      </c>
      <c r="F41" s="28"/>
      <c r="G41" s="28"/>
      <c r="H41" s="29"/>
    </row>
    <row r="42" spans="1:8" ht="18" customHeight="1" x14ac:dyDescent="0.3">
      <c r="A42" s="24" t="s">
        <v>96</v>
      </c>
      <c r="B42" s="25" t="s">
        <v>101</v>
      </c>
      <c r="C42" s="26" t="s">
        <v>48</v>
      </c>
      <c r="D42" s="27" t="s">
        <v>18</v>
      </c>
      <c r="E42" s="24">
        <v>0</v>
      </c>
      <c r="F42" s="24"/>
      <c r="G42" s="24"/>
      <c r="H42" s="25"/>
    </row>
    <row r="43" spans="1:8" ht="18" customHeight="1" x14ac:dyDescent="0.3">
      <c r="A43" s="28" t="s">
        <v>96</v>
      </c>
      <c r="B43" s="29" t="s">
        <v>102</v>
      </c>
      <c r="C43" s="30" t="s">
        <v>48</v>
      </c>
      <c r="D43" s="27" t="s">
        <v>18</v>
      </c>
      <c r="E43" s="28">
        <v>0</v>
      </c>
      <c r="F43" s="28"/>
      <c r="G43" s="28"/>
      <c r="H43" s="29"/>
    </row>
    <row r="44" spans="1:8" ht="18" customHeight="1" x14ac:dyDescent="0.3">
      <c r="A44" s="24" t="s">
        <v>96</v>
      </c>
      <c r="B44" s="25" t="s">
        <v>103</v>
      </c>
      <c r="C44" s="26" t="s">
        <v>48</v>
      </c>
      <c r="D44" s="27" t="s">
        <v>18</v>
      </c>
      <c r="E44" s="24">
        <v>0</v>
      </c>
      <c r="F44" s="24"/>
      <c r="G44" s="24"/>
      <c r="H44" s="25"/>
    </row>
    <row r="45" spans="1:8" ht="18" customHeight="1" x14ac:dyDescent="0.3">
      <c r="A45" s="28" t="s">
        <v>96</v>
      </c>
      <c r="B45" s="29" t="s">
        <v>104</v>
      </c>
      <c r="C45" s="30" t="s">
        <v>48</v>
      </c>
      <c r="D45" s="27" t="s">
        <v>18</v>
      </c>
      <c r="E45" s="28">
        <v>0</v>
      </c>
      <c r="F45" s="28"/>
      <c r="G45" s="28"/>
      <c r="H45" s="29"/>
    </row>
    <row r="46" spans="1:8" ht="18" customHeight="1" x14ac:dyDescent="0.3">
      <c r="A46" s="24" t="s">
        <v>96</v>
      </c>
      <c r="B46" s="25" t="s">
        <v>105</v>
      </c>
      <c r="C46" s="26" t="s">
        <v>48</v>
      </c>
      <c r="D46" s="27" t="s">
        <v>18</v>
      </c>
      <c r="E46" s="24">
        <v>0</v>
      </c>
      <c r="F46" s="24"/>
      <c r="G46" s="24"/>
      <c r="H46" s="25"/>
    </row>
    <row r="47" spans="1:8" ht="18" customHeight="1" x14ac:dyDescent="0.3">
      <c r="A47" s="28" t="s">
        <v>96</v>
      </c>
      <c r="B47" s="29" t="s">
        <v>106</v>
      </c>
      <c r="C47" s="33" t="s">
        <v>57</v>
      </c>
      <c r="D47" s="27" t="s">
        <v>18</v>
      </c>
      <c r="E47" s="28">
        <v>0</v>
      </c>
      <c r="F47" s="28"/>
      <c r="G47" s="28"/>
      <c r="H47" s="29"/>
    </row>
    <row r="48" spans="1:8" ht="18" customHeight="1" x14ac:dyDescent="0.3">
      <c r="A48" s="24" t="s">
        <v>96</v>
      </c>
      <c r="B48" s="25" t="s">
        <v>107</v>
      </c>
      <c r="C48" s="26" t="s">
        <v>48</v>
      </c>
      <c r="D48" s="27" t="s">
        <v>18</v>
      </c>
      <c r="E48" s="24">
        <v>0</v>
      </c>
      <c r="F48" s="24"/>
      <c r="G48" s="24"/>
      <c r="H48" s="25" t="s">
        <v>108</v>
      </c>
    </row>
    <row r="49" spans="1:8" ht="18" customHeight="1" x14ac:dyDescent="0.3">
      <c r="A49" s="28" t="s">
        <v>96</v>
      </c>
      <c r="B49" s="29" t="s">
        <v>109</v>
      </c>
      <c r="C49" s="30" t="s">
        <v>48</v>
      </c>
      <c r="D49" s="27" t="s">
        <v>18</v>
      </c>
      <c r="E49" s="28">
        <v>0</v>
      </c>
      <c r="F49" s="28"/>
      <c r="G49" s="28"/>
      <c r="H49" s="29"/>
    </row>
    <row r="50" spans="1:8" ht="18" customHeight="1" x14ac:dyDescent="0.3">
      <c r="A50" s="24" t="s">
        <v>96</v>
      </c>
      <c r="B50" s="25" t="s">
        <v>110</v>
      </c>
      <c r="C50" s="31" t="s">
        <v>57</v>
      </c>
      <c r="D50" s="27" t="s">
        <v>18</v>
      </c>
      <c r="E50" s="24">
        <v>0</v>
      </c>
      <c r="F50" s="24"/>
      <c r="G50" s="24"/>
      <c r="H50" s="25"/>
    </row>
    <row r="51" spans="1:8" ht="18" customHeight="1" x14ac:dyDescent="0.3">
      <c r="A51" s="28" t="s">
        <v>96</v>
      </c>
      <c r="B51" s="29" t="s">
        <v>111</v>
      </c>
      <c r="C51" s="33" t="s">
        <v>57</v>
      </c>
      <c r="D51" s="27" t="s">
        <v>18</v>
      </c>
      <c r="E51" s="28">
        <v>0</v>
      </c>
      <c r="F51" s="28"/>
      <c r="G51" s="28"/>
      <c r="H51" s="29"/>
    </row>
    <row r="52" spans="1:8" ht="18" customHeight="1" x14ac:dyDescent="0.3">
      <c r="A52" s="24" t="s">
        <v>96</v>
      </c>
      <c r="B52" s="25" t="s">
        <v>112</v>
      </c>
      <c r="C52" s="31" t="s">
        <v>57</v>
      </c>
      <c r="D52" s="27" t="s">
        <v>18</v>
      </c>
      <c r="E52" s="24">
        <v>0</v>
      </c>
      <c r="F52" s="24"/>
      <c r="G52" s="24"/>
      <c r="H52" s="25"/>
    </row>
    <row r="53" spans="1:8" ht="18" customHeight="1" x14ac:dyDescent="0.3">
      <c r="A53" s="28" t="s">
        <v>96</v>
      </c>
      <c r="B53" s="29" t="s">
        <v>113</v>
      </c>
      <c r="C53" s="33" t="s">
        <v>57</v>
      </c>
      <c r="D53" s="27" t="s">
        <v>18</v>
      </c>
      <c r="E53" s="28">
        <v>0</v>
      </c>
      <c r="F53" s="28"/>
      <c r="G53" s="28"/>
      <c r="H53" s="29"/>
    </row>
    <row r="54" spans="1:8" ht="18" customHeight="1" x14ac:dyDescent="0.3">
      <c r="A54" s="24" t="s">
        <v>96</v>
      </c>
      <c r="B54" s="25" t="s">
        <v>114</v>
      </c>
      <c r="C54" s="31" t="s">
        <v>57</v>
      </c>
      <c r="D54" s="27" t="s">
        <v>18</v>
      </c>
      <c r="E54" s="24">
        <v>0</v>
      </c>
      <c r="F54" s="24"/>
      <c r="G54" s="24"/>
      <c r="H54" s="25"/>
    </row>
    <row r="55" spans="1:8" ht="18" customHeight="1" x14ac:dyDescent="0.3">
      <c r="A55" s="28" t="s">
        <v>96</v>
      </c>
      <c r="B55" s="29" t="s">
        <v>115</v>
      </c>
      <c r="C55" s="32" t="s">
        <v>60</v>
      </c>
      <c r="D55" s="27" t="s">
        <v>18</v>
      </c>
      <c r="E55" s="28">
        <v>0</v>
      </c>
      <c r="F55" s="28"/>
      <c r="G55" s="28"/>
      <c r="H55" s="29"/>
    </row>
    <row r="56" spans="1:8" ht="18" customHeight="1" x14ac:dyDescent="0.3">
      <c r="A56" s="24" t="s">
        <v>96</v>
      </c>
      <c r="B56" s="25" t="s">
        <v>116</v>
      </c>
      <c r="C56" s="31" t="s">
        <v>57</v>
      </c>
      <c r="D56" s="27" t="s">
        <v>18</v>
      </c>
      <c r="E56" s="24">
        <v>0</v>
      </c>
      <c r="F56" s="24"/>
      <c r="G56" s="24"/>
      <c r="H56" s="25"/>
    </row>
    <row r="57" spans="1:8" ht="18" customHeight="1" x14ac:dyDescent="0.3">
      <c r="A57" s="28" t="s">
        <v>96</v>
      </c>
      <c r="B57" s="29" t="s">
        <v>117</v>
      </c>
      <c r="C57" s="33" t="s">
        <v>57</v>
      </c>
      <c r="D57" s="27" t="s">
        <v>18</v>
      </c>
      <c r="E57" s="28">
        <v>0</v>
      </c>
      <c r="F57" s="28"/>
      <c r="G57" s="28"/>
      <c r="H57" s="29"/>
    </row>
    <row r="58" spans="1:8" ht="22.05" customHeight="1" x14ac:dyDescent="0.3">
      <c r="A58" s="60" t="s">
        <v>118</v>
      </c>
      <c r="B58" s="54"/>
      <c r="C58" s="54"/>
      <c r="D58" s="54"/>
      <c r="E58" s="54"/>
      <c r="F58" s="54"/>
      <c r="G58" s="54"/>
      <c r="H58" s="54"/>
    </row>
    <row r="59" spans="1:8" ht="18" customHeight="1" x14ac:dyDescent="0.3">
      <c r="A59" s="28" t="s">
        <v>119</v>
      </c>
      <c r="B59" s="29" t="s">
        <v>120</v>
      </c>
      <c r="C59" s="30" t="s">
        <v>48</v>
      </c>
      <c r="D59" s="27" t="s">
        <v>18</v>
      </c>
      <c r="E59" s="28">
        <v>0</v>
      </c>
      <c r="F59" s="28"/>
      <c r="G59" s="28"/>
      <c r="H59" s="29"/>
    </row>
    <row r="60" spans="1:8" ht="18" customHeight="1" x14ac:dyDescent="0.3">
      <c r="A60" s="24" t="s">
        <v>119</v>
      </c>
      <c r="B60" s="25" t="s">
        <v>121</v>
      </c>
      <c r="C60" s="34" t="s">
        <v>60</v>
      </c>
      <c r="D60" s="27" t="s">
        <v>18</v>
      </c>
      <c r="E60" s="24">
        <v>0</v>
      </c>
      <c r="F60" s="24"/>
      <c r="G60" s="24"/>
      <c r="H60" s="25" t="s">
        <v>122</v>
      </c>
    </row>
    <row r="61" spans="1:8" ht="18" customHeight="1" x14ac:dyDescent="0.3">
      <c r="A61" s="28" t="s">
        <v>119</v>
      </c>
      <c r="B61" s="29" t="s">
        <v>123</v>
      </c>
      <c r="C61" s="30" t="s">
        <v>48</v>
      </c>
      <c r="D61" s="27" t="s">
        <v>18</v>
      </c>
      <c r="E61" s="28">
        <v>0</v>
      </c>
      <c r="F61" s="28"/>
      <c r="G61" s="28"/>
      <c r="H61" s="29" t="s">
        <v>124</v>
      </c>
    </row>
    <row r="62" spans="1:8" ht="18" customHeight="1" x14ac:dyDescent="0.3">
      <c r="A62" s="24" t="s">
        <v>119</v>
      </c>
      <c r="B62" s="25" t="s">
        <v>125</v>
      </c>
      <c r="C62" s="26" t="s">
        <v>48</v>
      </c>
      <c r="D62" s="27" t="s">
        <v>18</v>
      </c>
      <c r="E62" s="24">
        <v>0</v>
      </c>
      <c r="F62" s="24"/>
      <c r="G62" s="24"/>
      <c r="H62" s="25"/>
    </row>
    <row r="63" spans="1:8" ht="18" customHeight="1" x14ac:dyDescent="0.3">
      <c r="A63" s="28" t="s">
        <v>119</v>
      </c>
      <c r="B63" s="29" t="s">
        <v>126</v>
      </c>
      <c r="C63" s="33" t="s">
        <v>57</v>
      </c>
      <c r="D63" s="27" t="s">
        <v>18</v>
      </c>
      <c r="E63" s="28">
        <v>0</v>
      </c>
      <c r="F63" s="28"/>
      <c r="G63" s="28"/>
      <c r="H63" s="29"/>
    </row>
    <row r="64" spans="1:8" ht="18" customHeight="1" x14ac:dyDescent="0.3">
      <c r="A64" s="24" t="s">
        <v>119</v>
      </c>
      <c r="B64" s="25" t="s">
        <v>127</v>
      </c>
      <c r="C64" s="31" t="s">
        <v>57</v>
      </c>
      <c r="D64" s="27" t="s">
        <v>18</v>
      </c>
      <c r="E64" s="24">
        <v>0</v>
      </c>
      <c r="F64" s="24"/>
      <c r="G64" s="24"/>
      <c r="H64" s="25"/>
    </row>
    <row r="65" spans="1:8" ht="18" customHeight="1" x14ac:dyDescent="0.3">
      <c r="A65" s="28" t="s">
        <v>119</v>
      </c>
      <c r="B65" s="29" t="s">
        <v>128</v>
      </c>
      <c r="C65" s="33" t="s">
        <v>57</v>
      </c>
      <c r="D65" s="27" t="s">
        <v>18</v>
      </c>
      <c r="E65" s="28">
        <v>0</v>
      </c>
      <c r="F65" s="28"/>
      <c r="G65" s="28"/>
      <c r="H65" s="29"/>
    </row>
    <row r="66" spans="1:8" ht="18" customHeight="1" x14ac:dyDescent="0.3">
      <c r="A66" s="24" t="s">
        <v>119</v>
      </c>
      <c r="B66" s="25" t="s">
        <v>129</v>
      </c>
      <c r="C66" s="31" t="s">
        <v>57</v>
      </c>
      <c r="D66" s="27" t="s">
        <v>18</v>
      </c>
      <c r="E66" s="24">
        <v>0</v>
      </c>
      <c r="F66" s="24"/>
      <c r="G66" s="24"/>
      <c r="H66" s="25"/>
    </row>
    <row r="67" spans="1:8" ht="18" customHeight="1" x14ac:dyDescent="0.3">
      <c r="A67" s="28" t="s">
        <v>119</v>
      </c>
      <c r="B67" s="29" t="s">
        <v>130</v>
      </c>
      <c r="C67" s="30" t="s">
        <v>48</v>
      </c>
      <c r="D67" s="27" t="s">
        <v>18</v>
      </c>
      <c r="E67" s="28">
        <v>0</v>
      </c>
      <c r="F67" s="28"/>
      <c r="G67" s="28"/>
      <c r="H67" s="29"/>
    </row>
    <row r="68" spans="1:8" ht="18" customHeight="1" x14ac:dyDescent="0.3">
      <c r="A68" s="24" t="s">
        <v>119</v>
      </c>
      <c r="B68" s="25" t="s">
        <v>131</v>
      </c>
      <c r="C68" s="34" t="s">
        <v>60</v>
      </c>
      <c r="D68" s="27" t="s">
        <v>18</v>
      </c>
      <c r="E68" s="24">
        <v>0</v>
      </c>
      <c r="F68" s="24"/>
      <c r="G68" s="24"/>
      <c r="H68" s="25"/>
    </row>
    <row r="69" spans="1:8" ht="22.05" customHeight="1" x14ac:dyDescent="0.3">
      <c r="A69" s="62" t="s">
        <v>132</v>
      </c>
      <c r="B69" s="54"/>
      <c r="C69" s="54"/>
      <c r="D69" s="54"/>
      <c r="E69" s="54"/>
      <c r="F69" s="54"/>
      <c r="G69" s="54"/>
      <c r="H69" s="54"/>
    </row>
    <row r="70" spans="1:8" ht="18" customHeight="1" x14ac:dyDescent="0.3">
      <c r="A70" s="24" t="s">
        <v>133</v>
      </c>
      <c r="B70" s="25" t="s">
        <v>134</v>
      </c>
      <c r="C70" s="26" t="s">
        <v>48</v>
      </c>
      <c r="D70" s="27" t="s">
        <v>18</v>
      </c>
      <c r="E70" s="24">
        <v>0</v>
      </c>
      <c r="F70" s="24"/>
      <c r="G70" s="24"/>
      <c r="H70" s="25"/>
    </row>
    <row r="71" spans="1:8" ht="18" customHeight="1" x14ac:dyDescent="0.3">
      <c r="A71" s="28" t="s">
        <v>133</v>
      </c>
      <c r="B71" s="29" t="s">
        <v>135</v>
      </c>
      <c r="C71" s="30" t="s">
        <v>48</v>
      </c>
      <c r="D71" s="27" t="s">
        <v>18</v>
      </c>
      <c r="E71" s="28">
        <v>0</v>
      </c>
      <c r="F71" s="28"/>
      <c r="G71" s="28"/>
      <c r="H71" s="29"/>
    </row>
    <row r="72" spans="1:8" ht="18" customHeight="1" x14ac:dyDescent="0.3">
      <c r="A72" s="24" t="s">
        <v>133</v>
      </c>
      <c r="B72" s="25" t="s">
        <v>136</v>
      </c>
      <c r="C72" s="26" t="s">
        <v>48</v>
      </c>
      <c r="D72" s="27" t="s">
        <v>18</v>
      </c>
      <c r="E72" s="24">
        <v>0</v>
      </c>
      <c r="F72" s="24"/>
      <c r="G72" s="24"/>
      <c r="H72" s="25"/>
    </row>
    <row r="73" spans="1:8" ht="18" customHeight="1" x14ac:dyDescent="0.3">
      <c r="A73" s="28" t="s">
        <v>133</v>
      </c>
      <c r="B73" s="29" t="s">
        <v>137</v>
      </c>
      <c r="C73" s="30" t="s">
        <v>48</v>
      </c>
      <c r="D73" s="27" t="s">
        <v>18</v>
      </c>
      <c r="E73" s="28">
        <v>0</v>
      </c>
      <c r="F73" s="28"/>
      <c r="G73" s="28"/>
      <c r="H73" s="29"/>
    </row>
    <row r="74" spans="1:8" ht="18" customHeight="1" x14ac:dyDescent="0.3">
      <c r="A74" s="24" t="s">
        <v>133</v>
      </c>
      <c r="B74" s="25" t="s">
        <v>138</v>
      </c>
      <c r="C74" s="26" t="s">
        <v>48</v>
      </c>
      <c r="D74" s="27" t="s">
        <v>18</v>
      </c>
      <c r="E74" s="24">
        <v>0</v>
      </c>
      <c r="F74" s="24"/>
      <c r="G74" s="24"/>
      <c r="H74" s="25" t="s">
        <v>139</v>
      </c>
    </row>
    <row r="75" spans="1:8" ht="18" customHeight="1" x14ac:dyDescent="0.3">
      <c r="A75" s="28" t="s">
        <v>133</v>
      </c>
      <c r="B75" s="29" t="s">
        <v>140</v>
      </c>
      <c r="C75" s="33" t="s">
        <v>57</v>
      </c>
      <c r="D75" s="27" t="s">
        <v>18</v>
      </c>
      <c r="E75" s="28">
        <v>0</v>
      </c>
      <c r="F75" s="28"/>
      <c r="G75" s="28"/>
      <c r="H75" s="29"/>
    </row>
    <row r="76" spans="1:8" ht="18" customHeight="1" x14ac:dyDescent="0.3">
      <c r="A76" s="24" t="s">
        <v>133</v>
      </c>
      <c r="B76" s="25" t="s">
        <v>141</v>
      </c>
      <c r="C76" s="31" t="s">
        <v>57</v>
      </c>
      <c r="D76" s="27" t="s">
        <v>18</v>
      </c>
      <c r="E76" s="24">
        <v>0</v>
      </c>
      <c r="F76" s="24"/>
      <c r="G76" s="24"/>
      <c r="H76" s="25"/>
    </row>
    <row r="77" spans="1:8" ht="18" customHeight="1" x14ac:dyDescent="0.3">
      <c r="A77" s="28" t="s">
        <v>133</v>
      </c>
      <c r="B77" s="29" t="s">
        <v>142</v>
      </c>
      <c r="C77" s="30" t="s">
        <v>48</v>
      </c>
      <c r="D77" s="27" t="s">
        <v>18</v>
      </c>
      <c r="E77" s="28">
        <v>0</v>
      </c>
      <c r="F77" s="28"/>
      <c r="G77" s="28"/>
      <c r="H77" s="29"/>
    </row>
    <row r="78" spans="1:8" ht="18" customHeight="1" x14ac:dyDescent="0.3">
      <c r="A78" s="24" t="s">
        <v>133</v>
      </c>
      <c r="B78" s="25" t="s">
        <v>143</v>
      </c>
      <c r="C78" s="26" t="s">
        <v>48</v>
      </c>
      <c r="D78" s="27" t="s">
        <v>18</v>
      </c>
      <c r="E78" s="24">
        <v>0</v>
      </c>
      <c r="F78" s="24"/>
      <c r="G78" s="24"/>
      <c r="H78" s="25"/>
    </row>
    <row r="79" spans="1:8" ht="18" customHeight="1" x14ac:dyDescent="0.3">
      <c r="A79" s="28" t="s">
        <v>133</v>
      </c>
      <c r="B79" s="29" t="s">
        <v>144</v>
      </c>
      <c r="C79" s="30" t="s">
        <v>48</v>
      </c>
      <c r="D79" s="27" t="s">
        <v>18</v>
      </c>
      <c r="E79" s="28">
        <v>0</v>
      </c>
      <c r="F79" s="28"/>
      <c r="G79" s="28"/>
      <c r="H79" s="29"/>
    </row>
    <row r="80" spans="1:8" ht="18" customHeight="1" x14ac:dyDescent="0.3">
      <c r="A80" s="24" t="s">
        <v>133</v>
      </c>
      <c r="B80" s="25" t="s">
        <v>145</v>
      </c>
      <c r="C80" s="26" t="s">
        <v>48</v>
      </c>
      <c r="D80" s="27" t="s">
        <v>18</v>
      </c>
      <c r="E80" s="24">
        <v>0</v>
      </c>
      <c r="F80" s="24"/>
      <c r="G80" s="24"/>
      <c r="H80" s="25"/>
    </row>
    <row r="81" spans="1:8" ht="18" customHeight="1" x14ac:dyDescent="0.3">
      <c r="A81" s="28" t="s">
        <v>133</v>
      </c>
      <c r="B81" s="29" t="s">
        <v>146</v>
      </c>
      <c r="C81" s="33" t="s">
        <v>57</v>
      </c>
      <c r="D81" s="27" t="s">
        <v>18</v>
      </c>
      <c r="E81" s="28">
        <v>0</v>
      </c>
      <c r="F81" s="28"/>
      <c r="G81" s="28"/>
      <c r="H81" s="29"/>
    </row>
    <row r="82" spans="1:8" ht="18" customHeight="1" x14ac:dyDescent="0.3">
      <c r="A82" s="24" t="s">
        <v>133</v>
      </c>
      <c r="B82" s="25" t="s">
        <v>147</v>
      </c>
      <c r="C82" s="31" t="s">
        <v>57</v>
      </c>
      <c r="D82" s="27" t="s">
        <v>18</v>
      </c>
      <c r="E82" s="24">
        <v>0</v>
      </c>
      <c r="F82" s="24"/>
      <c r="G82" s="24"/>
      <c r="H82" s="25"/>
    </row>
    <row r="83" spans="1:8" ht="18" customHeight="1" x14ac:dyDescent="0.3">
      <c r="A83" s="28" t="s">
        <v>133</v>
      </c>
      <c r="B83" s="29" t="s">
        <v>148</v>
      </c>
      <c r="C83" s="30" t="s">
        <v>48</v>
      </c>
      <c r="D83" s="27" t="s">
        <v>18</v>
      </c>
      <c r="E83" s="28">
        <v>0</v>
      </c>
      <c r="F83" s="28"/>
      <c r="G83" s="28"/>
      <c r="H83" s="29"/>
    </row>
    <row r="84" spans="1:8" ht="18" customHeight="1" x14ac:dyDescent="0.3">
      <c r="A84" s="24" t="s">
        <v>133</v>
      </c>
      <c r="B84" s="25" t="s">
        <v>149</v>
      </c>
      <c r="C84" s="26" t="s">
        <v>48</v>
      </c>
      <c r="D84" s="27" t="s">
        <v>18</v>
      </c>
      <c r="E84" s="24">
        <v>0</v>
      </c>
      <c r="F84" s="24"/>
      <c r="G84" s="24"/>
      <c r="H84" s="25"/>
    </row>
    <row r="85" spans="1:8" ht="18" customHeight="1" x14ac:dyDescent="0.3">
      <c r="A85" s="28" t="s">
        <v>133</v>
      </c>
      <c r="B85" s="29" t="s">
        <v>150</v>
      </c>
      <c r="C85" s="30" t="s">
        <v>48</v>
      </c>
      <c r="D85" s="27" t="s">
        <v>18</v>
      </c>
      <c r="E85" s="28">
        <v>0</v>
      </c>
      <c r="F85" s="28"/>
      <c r="G85" s="28"/>
      <c r="H85" s="29"/>
    </row>
    <row r="86" spans="1:8" ht="18" customHeight="1" x14ac:dyDescent="0.3">
      <c r="A86" s="24" t="s">
        <v>133</v>
      </c>
      <c r="B86" s="25" t="s">
        <v>151</v>
      </c>
      <c r="C86" s="26" t="s">
        <v>48</v>
      </c>
      <c r="D86" s="27" t="s">
        <v>18</v>
      </c>
      <c r="E86" s="24">
        <v>0</v>
      </c>
      <c r="F86" s="24"/>
      <c r="G86" s="24"/>
      <c r="H86" s="25"/>
    </row>
    <row r="87" spans="1:8" ht="18" customHeight="1" x14ac:dyDescent="0.3">
      <c r="A87" s="28" t="s">
        <v>133</v>
      </c>
      <c r="B87" s="29" t="s">
        <v>152</v>
      </c>
      <c r="C87" s="30" t="s">
        <v>48</v>
      </c>
      <c r="D87" s="27" t="s">
        <v>18</v>
      </c>
      <c r="E87" s="28">
        <v>0</v>
      </c>
      <c r="F87" s="28"/>
      <c r="G87" s="28"/>
      <c r="H87" s="29"/>
    </row>
    <row r="88" spans="1:8" ht="18" customHeight="1" x14ac:dyDescent="0.3">
      <c r="A88" s="24" t="s">
        <v>133</v>
      </c>
      <c r="B88" s="25" t="s">
        <v>153</v>
      </c>
      <c r="C88" s="31" t="s">
        <v>57</v>
      </c>
      <c r="D88" s="27" t="s">
        <v>18</v>
      </c>
      <c r="E88" s="24">
        <v>0</v>
      </c>
      <c r="F88" s="24"/>
      <c r="G88" s="24"/>
      <c r="H88" s="25"/>
    </row>
    <row r="89" spans="1:8" ht="18" customHeight="1" x14ac:dyDescent="0.3">
      <c r="A89" s="28" t="s">
        <v>133</v>
      </c>
      <c r="B89" s="29" t="s">
        <v>154</v>
      </c>
      <c r="C89" s="33" t="s">
        <v>57</v>
      </c>
      <c r="D89" s="27" t="s">
        <v>18</v>
      </c>
      <c r="E89" s="28">
        <v>0</v>
      </c>
      <c r="F89" s="28"/>
      <c r="G89" s="28"/>
      <c r="H89" s="29"/>
    </row>
    <row r="90" spans="1:8" ht="18" customHeight="1" x14ac:dyDescent="0.3">
      <c r="A90" s="24" t="s">
        <v>133</v>
      </c>
      <c r="B90" s="25" t="s">
        <v>155</v>
      </c>
      <c r="C90" s="31" t="s">
        <v>57</v>
      </c>
      <c r="D90" s="27" t="s">
        <v>18</v>
      </c>
      <c r="E90" s="24">
        <v>0</v>
      </c>
      <c r="F90" s="24"/>
      <c r="G90" s="24"/>
      <c r="H90" s="25"/>
    </row>
    <row r="91" spans="1:8" ht="18" customHeight="1" x14ac:dyDescent="0.3">
      <c r="A91" s="28" t="s">
        <v>133</v>
      </c>
      <c r="B91" s="29" t="s">
        <v>156</v>
      </c>
      <c r="C91" s="33" t="s">
        <v>57</v>
      </c>
      <c r="D91" s="27" t="s">
        <v>18</v>
      </c>
      <c r="E91" s="28">
        <v>0</v>
      </c>
      <c r="F91" s="28"/>
      <c r="G91" s="28"/>
      <c r="H91" s="29"/>
    </row>
    <row r="92" spans="1:8" ht="18" customHeight="1" x14ac:dyDescent="0.3">
      <c r="A92" s="24" t="s">
        <v>133</v>
      </c>
      <c r="B92" s="25" t="s">
        <v>157</v>
      </c>
      <c r="C92" s="26" t="s">
        <v>48</v>
      </c>
      <c r="D92" s="27" t="s">
        <v>18</v>
      </c>
      <c r="E92" s="24">
        <v>0</v>
      </c>
      <c r="F92" s="24"/>
      <c r="G92" s="24"/>
      <c r="H92" s="25"/>
    </row>
    <row r="93" spans="1:8" ht="18" customHeight="1" x14ac:dyDescent="0.3">
      <c r="A93" s="28" t="s">
        <v>133</v>
      </c>
      <c r="B93" s="29" t="s">
        <v>158</v>
      </c>
      <c r="C93" s="30" t="s">
        <v>48</v>
      </c>
      <c r="D93" s="27" t="s">
        <v>18</v>
      </c>
      <c r="E93" s="28">
        <v>0</v>
      </c>
      <c r="F93" s="28"/>
      <c r="G93" s="28"/>
      <c r="H93" s="29"/>
    </row>
    <row r="94" spans="1:8" ht="18" customHeight="1" x14ac:dyDescent="0.3">
      <c r="A94" s="24" t="s">
        <v>133</v>
      </c>
      <c r="B94" s="25" t="s">
        <v>159</v>
      </c>
      <c r="C94" s="26" t="s">
        <v>48</v>
      </c>
      <c r="D94" s="27" t="s">
        <v>18</v>
      </c>
      <c r="E94" s="24">
        <v>0</v>
      </c>
      <c r="F94" s="24"/>
      <c r="G94" s="24"/>
      <c r="H94" s="25"/>
    </row>
    <row r="95" spans="1:8" ht="18" customHeight="1" x14ac:dyDescent="0.3">
      <c r="A95" s="28" t="s">
        <v>133</v>
      </c>
      <c r="B95" s="29" t="s">
        <v>160</v>
      </c>
      <c r="C95" s="30" t="s">
        <v>48</v>
      </c>
      <c r="D95" s="27" t="s">
        <v>18</v>
      </c>
      <c r="E95" s="28">
        <v>0</v>
      </c>
      <c r="F95" s="28"/>
      <c r="G95" s="28"/>
      <c r="H95" s="29" t="s">
        <v>161</v>
      </c>
    </row>
    <row r="96" spans="1:8" ht="18" customHeight="1" x14ac:dyDescent="0.3">
      <c r="A96" s="24" t="s">
        <v>133</v>
      </c>
      <c r="B96" s="25" t="s">
        <v>162</v>
      </c>
      <c r="C96" s="26" t="s">
        <v>48</v>
      </c>
      <c r="D96" s="27" t="s">
        <v>18</v>
      </c>
      <c r="E96" s="24">
        <v>0</v>
      </c>
      <c r="F96" s="24"/>
      <c r="G96" s="24"/>
      <c r="H96" s="25"/>
    </row>
    <row r="97" spans="1:8" ht="18" customHeight="1" x14ac:dyDescent="0.3">
      <c r="A97" s="28" t="s">
        <v>133</v>
      </c>
      <c r="B97" s="29" t="s">
        <v>163</v>
      </c>
      <c r="C97" s="30" t="s">
        <v>48</v>
      </c>
      <c r="D97" s="27" t="s">
        <v>18</v>
      </c>
      <c r="E97" s="28">
        <v>0</v>
      </c>
      <c r="F97" s="28"/>
      <c r="G97" s="28"/>
      <c r="H97" s="29"/>
    </row>
    <row r="98" spans="1:8" ht="18" customHeight="1" x14ac:dyDescent="0.3">
      <c r="A98" s="24" t="s">
        <v>133</v>
      </c>
      <c r="B98" s="25" t="s">
        <v>164</v>
      </c>
      <c r="C98" s="26" t="s">
        <v>48</v>
      </c>
      <c r="D98" s="27" t="s">
        <v>18</v>
      </c>
      <c r="E98" s="24">
        <v>0</v>
      </c>
      <c r="F98" s="24"/>
      <c r="G98" s="24"/>
      <c r="H98" s="25"/>
    </row>
    <row r="99" spans="1:8" ht="18" customHeight="1" x14ac:dyDescent="0.3">
      <c r="A99" s="28" t="s">
        <v>133</v>
      </c>
      <c r="B99" s="29" t="s">
        <v>165</v>
      </c>
      <c r="C99" s="30" t="s">
        <v>48</v>
      </c>
      <c r="D99" s="27" t="s">
        <v>18</v>
      </c>
      <c r="E99" s="28">
        <v>0</v>
      </c>
      <c r="F99" s="28"/>
      <c r="G99" s="28"/>
      <c r="H99" s="29"/>
    </row>
    <row r="100" spans="1:8" ht="18" customHeight="1" x14ac:dyDescent="0.3">
      <c r="A100" s="24" t="s">
        <v>133</v>
      </c>
      <c r="B100" s="25" t="s">
        <v>166</v>
      </c>
      <c r="C100" s="26" t="s">
        <v>48</v>
      </c>
      <c r="D100" s="27" t="s">
        <v>18</v>
      </c>
      <c r="E100" s="24">
        <v>0</v>
      </c>
      <c r="F100" s="24"/>
      <c r="G100" s="24"/>
      <c r="H100" s="25"/>
    </row>
    <row r="101" spans="1:8" ht="18" customHeight="1" x14ac:dyDescent="0.3">
      <c r="A101" s="28" t="s">
        <v>133</v>
      </c>
      <c r="B101" s="29" t="s">
        <v>167</v>
      </c>
      <c r="C101" s="33" t="s">
        <v>57</v>
      </c>
      <c r="D101" s="27" t="s">
        <v>18</v>
      </c>
      <c r="E101" s="28">
        <v>0</v>
      </c>
      <c r="F101" s="28"/>
      <c r="G101" s="28"/>
      <c r="H101" s="29"/>
    </row>
    <row r="102" spans="1:8" ht="18" customHeight="1" x14ac:dyDescent="0.3">
      <c r="A102" s="24" t="s">
        <v>133</v>
      </c>
      <c r="B102" s="25" t="s">
        <v>168</v>
      </c>
      <c r="C102" s="26" t="s">
        <v>48</v>
      </c>
      <c r="D102" s="27" t="s">
        <v>18</v>
      </c>
      <c r="E102" s="24">
        <v>0</v>
      </c>
      <c r="F102" s="24"/>
      <c r="G102" s="24"/>
      <c r="H102" s="25"/>
    </row>
    <row r="103" spans="1:8" ht="18" customHeight="1" x14ac:dyDescent="0.3">
      <c r="A103" s="28" t="s">
        <v>133</v>
      </c>
      <c r="B103" s="29" t="s">
        <v>169</v>
      </c>
      <c r="C103" s="30" t="s">
        <v>48</v>
      </c>
      <c r="D103" s="27" t="s">
        <v>18</v>
      </c>
      <c r="E103" s="28">
        <v>0</v>
      </c>
      <c r="F103" s="28"/>
      <c r="G103" s="28"/>
      <c r="H103" s="29"/>
    </row>
    <row r="104" spans="1:8" ht="18" customHeight="1" x14ac:dyDescent="0.3">
      <c r="A104" s="24" t="s">
        <v>133</v>
      </c>
      <c r="B104" s="25" t="s">
        <v>170</v>
      </c>
      <c r="C104" s="26" t="s">
        <v>48</v>
      </c>
      <c r="D104" s="27" t="s">
        <v>18</v>
      </c>
      <c r="E104" s="24">
        <v>0</v>
      </c>
      <c r="F104" s="24"/>
      <c r="G104" s="24"/>
      <c r="H104" s="25"/>
    </row>
    <row r="105" spans="1:8" ht="18" customHeight="1" x14ac:dyDescent="0.3">
      <c r="A105" s="28" t="s">
        <v>133</v>
      </c>
      <c r="B105" s="29" t="s">
        <v>171</v>
      </c>
      <c r="C105" s="33" t="s">
        <v>57</v>
      </c>
      <c r="D105" s="27" t="s">
        <v>18</v>
      </c>
      <c r="E105" s="28">
        <v>0</v>
      </c>
      <c r="F105" s="28"/>
      <c r="G105" s="28"/>
      <c r="H105" s="29"/>
    </row>
    <row r="106" spans="1:8" ht="18" customHeight="1" x14ac:dyDescent="0.3">
      <c r="A106" s="24" t="s">
        <v>133</v>
      </c>
      <c r="B106" s="25" t="s">
        <v>172</v>
      </c>
      <c r="C106" s="26" t="s">
        <v>48</v>
      </c>
      <c r="D106" s="27" t="s">
        <v>18</v>
      </c>
      <c r="E106" s="24">
        <v>0</v>
      </c>
      <c r="F106" s="24"/>
      <c r="G106" s="24"/>
      <c r="H106" s="25"/>
    </row>
    <row r="107" spans="1:8" ht="18" customHeight="1" x14ac:dyDescent="0.3">
      <c r="A107" s="28" t="s">
        <v>133</v>
      </c>
      <c r="B107" s="29" t="s">
        <v>173</v>
      </c>
      <c r="C107" s="30" t="s">
        <v>48</v>
      </c>
      <c r="D107" s="27" t="s">
        <v>18</v>
      </c>
      <c r="E107" s="28">
        <v>0</v>
      </c>
      <c r="F107" s="28"/>
      <c r="G107" s="28"/>
      <c r="H107" s="29"/>
    </row>
    <row r="108" spans="1:8" ht="18" customHeight="1" x14ac:dyDescent="0.3">
      <c r="A108" s="24" t="s">
        <v>133</v>
      </c>
      <c r="B108" s="25" t="s">
        <v>174</v>
      </c>
      <c r="C108" s="31" t="s">
        <v>57</v>
      </c>
      <c r="D108" s="27" t="s">
        <v>18</v>
      </c>
      <c r="E108" s="24">
        <v>0</v>
      </c>
      <c r="F108" s="24"/>
      <c r="G108" s="24"/>
      <c r="H108" s="25"/>
    </row>
    <row r="109" spans="1:8" ht="18" customHeight="1" x14ac:dyDescent="0.3">
      <c r="A109" s="28" t="s">
        <v>133</v>
      </c>
      <c r="B109" s="29" t="s">
        <v>175</v>
      </c>
      <c r="C109" s="33" t="s">
        <v>57</v>
      </c>
      <c r="D109" s="27" t="s">
        <v>18</v>
      </c>
      <c r="E109" s="28">
        <v>0</v>
      </c>
      <c r="F109" s="28"/>
      <c r="G109" s="28"/>
      <c r="H109" s="29"/>
    </row>
    <row r="110" spans="1:8" ht="18" customHeight="1" x14ac:dyDescent="0.3">
      <c r="A110" s="24" t="s">
        <v>133</v>
      </c>
      <c r="B110" s="25" t="s">
        <v>176</v>
      </c>
      <c r="C110" s="26" t="s">
        <v>48</v>
      </c>
      <c r="D110" s="27" t="s">
        <v>18</v>
      </c>
      <c r="E110" s="24">
        <v>0</v>
      </c>
      <c r="F110" s="24"/>
      <c r="G110" s="24"/>
      <c r="H110" s="25"/>
    </row>
    <row r="111" spans="1:8" ht="18" customHeight="1" x14ac:dyDescent="0.3">
      <c r="A111" s="28" t="s">
        <v>133</v>
      </c>
      <c r="B111" s="29" t="s">
        <v>177</v>
      </c>
      <c r="C111" s="33" t="s">
        <v>57</v>
      </c>
      <c r="D111" s="27" t="s">
        <v>18</v>
      </c>
      <c r="E111" s="28">
        <v>0</v>
      </c>
      <c r="F111" s="28"/>
      <c r="G111" s="28"/>
      <c r="H111" s="29"/>
    </row>
    <row r="112" spans="1:8" ht="18" customHeight="1" x14ac:dyDescent="0.3">
      <c r="A112" s="24" t="s">
        <v>133</v>
      </c>
      <c r="B112" s="25" t="s">
        <v>178</v>
      </c>
      <c r="C112" s="34" t="s">
        <v>60</v>
      </c>
      <c r="D112" s="27" t="s">
        <v>18</v>
      </c>
      <c r="E112" s="24">
        <v>0</v>
      </c>
      <c r="F112" s="24"/>
      <c r="G112" s="24"/>
      <c r="H112" s="25"/>
    </row>
    <row r="113" spans="1:8" ht="18" customHeight="1" x14ac:dyDescent="0.3">
      <c r="A113" s="28" t="s">
        <v>133</v>
      </c>
      <c r="B113" s="29" t="s">
        <v>179</v>
      </c>
      <c r="C113" s="32" t="s">
        <v>60</v>
      </c>
      <c r="D113" s="27" t="s">
        <v>18</v>
      </c>
      <c r="E113" s="28">
        <v>0</v>
      </c>
      <c r="F113" s="28"/>
      <c r="G113" s="28"/>
      <c r="H113" s="29"/>
    </row>
    <row r="114" spans="1:8" ht="18" customHeight="1" x14ac:dyDescent="0.3">
      <c r="A114" s="24" t="s">
        <v>133</v>
      </c>
      <c r="B114" s="25" t="s">
        <v>180</v>
      </c>
      <c r="C114" s="31" t="s">
        <v>57</v>
      </c>
      <c r="D114" s="27" t="s">
        <v>18</v>
      </c>
      <c r="E114" s="24">
        <v>0</v>
      </c>
      <c r="F114" s="24"/>
      <c r="G114" s="24"/>
      <c r="H114" s="25"/>
    </row>
    <row r="115" spans="1:8" ht="18" customHeight="1" x14ac:dyDescent="0.3">
      <c r="A115" s="28" t="s">
        <v>133</v>
      </c>
      <c r="B115" s="29" t="s">
        <v>181</v>
      </c>
      <c r="C115" s="30" t="s">
        <v>48</v>
      </c>
      <c r="D115" s="27" t="s">
        <v>18</v>
      </c>
      <c r="E115" s="28">
        <v>0</v>
      </c>
      <c r="F115" s="28"/>
      <c r="G115" s="28"/>
      <c r="H115" s="29"/>
    </row>
    <row r="116" spans="1:8" ht="18" customHeight="1" x14ac:dyDescent="0.3">
      <c r="A116" s="24" t="s">
        <v>133</v>
      </c>
      <c r="B116" s="25" t="s">
        <v>182</v>
      </c>
      <c r="C116" s="26" t="s">
        <v>48</v>
      </c>
      <c r="D116" s="27" t="s">
        <v>18</v>
      </c>
      <c r="E116" s="24">
        <v>0</v>
      </c>
      <c r="F116" s="24"/>
      <c r="G116" s="24"/>
      <c r="H116" s="25"/>
    </row>
    <row r="117" spans="1:8" ht="18" customHeight="1" x14ac:dyDescent="0.3">
      <c r="A117" s="28" t="s">
        <v>133</v>
      </c>
      <c r="B117" s="29" t="s">
        <v>183</v>
      </c>
      <c r="C117" s="33" t="s">
        <v>57</v>
      </c>
      <c r="D117" s="27" t="s">
        <v>18</v>
      </c>
      <c r="E117" s="28">
        <v>0</v>
      </c>
      <c r="F117" s="28"/>
      <c r="G117" s="28"/>
      <c r="H117" s="29"/>
    </row>
    <row r="118" spans="1:8" ht="18" customHeight="1" x14ac:dyDescent="0.3">
      <c r="A118" s="24" t="s">
        <v>133</v>
      </c>
      <c r="B118" s="25" t="s">
        <v>184</v>
      </c>
      <c r="C118" s="31" t="s">
        <v>57</v>
      </c>
      <c r="D118" s="27" t="s">
        <v>18</v>
      </c>
      <c r="E118" s="24">
        <v>0</v>
      </c>
      <c r="F118" s="24"/>
      <c r="G118" s="24"/>
      <c r="H118" s="25"/>
    </row>
    <row r="119" spans="1:8" ht="18" customHeight="1" x14ac:dyDescent="0.3">
      <c r="A119" s="28" t="s">
        <v>133</v>
      </c>
      <c r="B119" s="29" t="s">
        <v>185</v>
      </c>
      <c r="C119" s="33" t="s">
        <v>57</v>
      </c>
      <c r="D119" s="27" t="s">
        <v>18</v>
      </c>
      <c r="E119" s="28">
        <v>0</v>
      </c>
      <c r="F119" s="28"/>
      <c r="G119" s="28"/>
      <c r="H119" s="29"/>
    </row>
    <row r="120" spans="1:8" ht="18" customHeight="1" x14ac:dyDescent="0.3">
      <c r="A120" s="24" t="s">
        <v>133</v>
      </c>
      <c r="B120" s="25" t="s">
        <v>186</v>
      </c>
      <c r="C120" s="31" t="s">
        <v>57</v>
      </c>
      <c r="D120" s="27" t="s">
        <v>18</v>
      </c>
      <c r="E120" s="24">
        <v>0</v>
      </c>
      <c r="F120" s="24"/>
      <c r="G120" s="24"/>
      <c r="H120" s="25"/>
    </row>
    <row r="121" spans="1:8" ht="18" customHeight="1" x14ac:dyDescent="0.3">
      <c r="A121" s="28" t="s">
        <v>133</v>
      </c>
      <c r="B121" s="29" t="s">
        <v>187</v>
      </c>
      <c r="C121" s="33" t="s">
        <v>57</v>
      </c>
      <c r="D121" s="27" t="s">
        <v>18</v>
      </c>
      <c r="E121" s="28">
        <v>0</v>
      </c>
      <c r="F121" s="28"/>
      <c r="G121" s="28"/>
      <c r="H121" s="29"/>
    </row>
    <row r="122" spans="1:8" ht="18" customHeight="1" x14ac:dyDescent="0.3">
      <c r="A122" s="24" t="s">
        <v>133</v>
      </c>
      <c r="B122" s="25" t="s">
        <v>188</v>
      </c>
      <c r="C122" s="31" t="s">
        <v>57</v>
      </c>
      <c r="D122" s="27" t="s">
        <v>18</v>
      </c>
      <c r="E122" s="24">
        <v>0</v>
      </c>
      <c r="F122" s="24"/>
      <c r="G122" s="24"/>
      <c r="H122" s="25"/>
    </row>
    <row r="123" spans="1:8" ht="18" customHeight="1" x14ac:dyDescent="0.3">
      <c r="A123" s="28" t="s">
        <v>133</v>
      </c>
      <c r="B123" s="29" t="s">
        <v>189</v>
      </c>
      <c r="C123" s="33" t="s">
        <v>57</v>
      </c>
      <c r="D123" s="27" t="s">
        <v>18</v>
      </c>
      <c r="E123" s="28">
        <v>0</v>
      </c>
      <c r="F123" s="28"/>
      <c r="G123" s="28"/>
      <c r="H123" s="29"/>
    </row>
    <row r="124" spans="1:8" ht="18" customHeight="1" x14ac:dyDescent="0.3">
      <c r="A124" s="24" t="s">
        <v>133</v>
      </c>
      <c r="B124" s="25" t="s">
        <v>190</v>
      </c>
      <c r="C124" s="26" t="s">
        <v>48</v>
      </c>
      <c r="D124" s="27" t="s">
        <v>18</v>
      </c>
      <c r="E124" s="24">
        <v>0</v>
      </c>
      <c r="F124" s="24"/>
      <c r="G124" s="24"/>
      <c r="H124" s="25"/>
    </row>
    <row r="125" spans="1:8" ht="22.05" customHeight="1" x14ac:dyDescent="0.3">
      <c r="A125" s="63" t="s">
        <v>191</v>
      </c>
      <c r="B125" s="54"/>
      <c r="C125" s="54"/>
      <c r="D125" s="54"/>
      <c r="E125" s="54"/>
      <c r="F125" s="54"/>
      <c r="G125" s="54"/>
      <c r="H125" s="54"/>
    </row>
    <row r="126" spans="1:8" ht="18" customHeight="1" x14ac:dyDescent="0.3">
      <c r="A126" s="24" t="s">
        <v>192</v>
      </c>
      <c r="B126" s="25" t="s">
        <v>193</v>
      </c>
      <c r="C126" s="26" t="s">
        <v>48</v>
      </c>
      <c r="D126" s="27" t="s">
        <v>18</v>
      </c>
      <c r="E126" s="24">
        <v>0</v>
      </c>
      <c r="F126" s="24"/>
      <c r="G126" s="24"/>
      <c r="H126" s="25"/>
    </row>
    <row r="127" spans="1:8" ht="18" customHeight="1" x14ac:dyDescent="0.3">
      <c r="A127" s="28" t="s">
        <v>192</v>
      </c>
      <c r="B127" s="29" t="s">
        <v>194</v>
      </c>
      <c r="C127" s="30" t="s">
        <v>48</v>
      </c>
      <c r="D127" s="27" t="s">
        <v>18</v>
      </c>
      <c r="E127" s="28">
        <v>0</v>
      </c>
      <c r="F127" s="28"/>
      <c r="G127" s="28"/>
      <c r="H127" s="29"/>
    </row>
    <row r="128" spans="1:8" ht="18" customHeight="1" x14ac:dyDescent="0.3">
      <c r="A128" s="24" t="s">
        <v>192</v>
      </c>
      <c r="B128" s="25" t="s">
        <v>195</v>
      </c>
      <c r="C128" s="26" t="s">
        <v>48</v>
      </c>
      <c r="D128" s="27" t="s">
        <v>18</v>
      </c>
      <c r="E128" s="24">
        <v>0</v>
      </c>
      <c r="F128" s="24"/>
      <c r="G128" s="24"/>
      <c r="H128" s="25"/>
    </row>
    <row r="129" spans="1:8" ht="18" customHeight="1" x14ac:dyDescent="0.3">
      <c r="A129" s="28" t="s">
        <v>192</v>
      </c>
      <c r="B129" s="29" t="s">
        <v>196</v>
      </c>
      <c r="C129" s="30" t="s">
        <v>48</v>
      </c>
      <c r="D129" s="27" t="s">
        <v>18</v>
      </c>
      <c r="E129" s="28">
        <v>0</v>
      </c>
      <c r="F129" s="28"/>
      <c r="G129" s="28"/>
      <c r="H129" s="29"/>
    </row>
    <row r="130" spans="1:8" ht="18" customHeight="1" x14ac:dyDescent="0.3">
      <c r="A130" s="24" t="s">
        <v>192</v>
      </c>
      <c r="B130" s="25" t="s">
        <v>197</v>
      </c>
      <c r="C130" s="26" t="s">
        <v>48</v>
      </c>
      <c r="D130" s="27" t="s">
        <v>18</v>
      </c>
      <c r="E130" s="24">
        <v>0</v>
      </c>
      <c r="F130" s="24"/>
      <c r="G130" s="24"/>
      <c r="H130" s="25"/>
    </row>
    <row r="131" spans="1:8" ht="18" customHeight="1" x14ac:dyDescent="0.3">
      <c r="A131" s="28" t="s">
        <v>192</v>
      </c>
      <c r="B131" s="29" t="s">
        <v>198</v>
      </c>
      <c r="C131" s="30" t="s">
        <v>48</v>
      </c>
      <c r="D131" s="27" t="s">
        <v>18</v>
      </c>
      <c r="E131" s="28">
        <v>0</v>
      </c>
      <c r="F131" s="28"/>
      <c r="G131" s="28"/>
      <c r="H131" s="29"/>
    </row>
    <row r="132" spans="1:8" ht="18" customHeight="1" x14ac:dyDescent="0.3">
      <c r="A132" s="24" t="s">
        <v>192</v>
      </c>
      <c r="B132" s="25" t="s">
        <v>199</v>
      </c>
      <c r="C132" s="31" t="s">
        <v>57</v>
      </c>
      <c r="D132" s="27" t="s">
        <v>18</v>
      </c>
      <c r="E132" s="24">
        <v>0</v>
      </c>
      <c r="F132" s="24"/>
      <c r="G132" s="24"/>
      <c r="H132" s="25"/>
    </row>
    <row r="133" spans="1:8" ht="18" customHeight="1" x14ac:dyDescent="0.3">
      <c r="A133" s="28" t="s">
        <v>192</v>
      </c>
      <c r="B133" s="29" t="s">
        <v>200</v>
      </c>
      <c r="C133" s="33" t="s">
        <v>57</v>
      </c>
      <c r="D133" s="27" t="s">
        <v>18</v>
      </c>
      <c r="E133" s="28">
        <v>0</v>
      </c>
      <c r="F133" s="28"/>
      <c r="G133" s="28"/>
      <c r="H133" s="29"/>
    </row>
    <row r="134" spans="1:8" ht="18" customHeight="1" x14ac:dyDescent="0.3">
      <c r="A134" s="24" t="s">
        <v>192</v>
      </c>
      <c r="B134" s="25" t="s">
        <v>201</v>
      </c>
      <c r="C134" s="34" t="s">
        <v>60</v>
      </c>
      <c r="D134" s="27" t="s">
        <v>18</v>
      </c>
      <c r="E134" s="24">
        <v>0</v>
      </c>
      <c r="F134" s="24"/>
      <c r="G134" s="24"/>
      <c r="H134" s="25"/>
    </row>
    <row r="135" spans="1:8" ht="18" customHeight="1" x14ac:dyDescent="0.3">
      <c r="A135" s="28" t="s">
        <v>192</v>
      </c>
      <c r="B135" s="29" t="s">
        <v>202</v>
      </c>
      <c r="C135" s="33" t="s">
        <v>57</v>
      </c>
      <c r="D135" s="27" t="s">
        <v>18</v>
      </c>
      <c r="E135" s="28">
        <v>0</v>
      </c>
      <c r="F135" s="28"/>
      <c r="G135" s="28"/>
      <c r="H135" s="29"/>
    </row>
    <row r="136" spans="1:8" ht="22.05" customHeight="1" x14ac:dyDescent="0.3">
      <c r="A136" s="61" t="s">
        <v>203</v>
      </c>
      <c r="B136" s="54"/>
      <c r="C136" s="54"/>
      <c r="D136" s="54"/>
      <c r="E136" s="54"/>
      <c r="F136" s="54"/>
      <c r="G136" s="54"/>
      <c r="H136" s="54"/>
    </row>
    <row r="137" spans="1:8" ht="18" customHeight="1" x14ac:dyDescent="0.3">
      <c r="A137" s="28" t="s">
        <v>204</v>
      </c>
      <c r="B137" s="29" t="s">
        <v>205</v>
      </c>
      <c r="C137" s="30" t="s">
        <v>48</v>
      </c>
      <c r="D137" s="27" t="s">
        <v>18</v>
      </c>
      <c r="E137" s="28">
        <v>0</v>
      </c>
      <c r="F137" s="28"/>
      <c r="G137" s="28"/>
      <c r="H137" s="29" t="s">
        <v>206</v>
      </c>
    </row>
    <row r="138" spans="1:8" ht="18" customHeight="1" x14ac:dyDescent="0.3">
      <c r="A138" s="24" t="s">
        <v>204</v>
      </c>
      <c r="B138" s="25" t="s">
        <v>207</v>
      </c>
      <c r="C138" s="26" t="s">
        <v>48</v>
      </c>
      <c r="D138" s="27" t="s">
        <v>18</v>
      </c>
      <c r="E138" s="24">
        <v>0</v>
      </c>
      <c r="F138" s="24"/>
      <c r="G138" s="24"/>
      <c r="H138" s="25"/>
    </row>
    <row r="139" spans="1:8" ht="18" customHeight="1" x14ac:dyDescent="0.3">
      <c r="A139" s="28" t="s">
        <v>204</v>
      </c>
      <c r="B139" s="29" t="s">
        <v>208</v>
      </c>
      <c r="C139" s="30" t="s">
        <v>48</v>
      </c>
      <c r="D139" s="27" t="s">
        <v>18</v>
      </c>
      <c r="E139" s="28">
        <v>0</v>
      </c>
      <c r="F139" s="28"/>
      <c r="G139" s="28"/>
      <c r="H139" s="29"/>
    </row>
    <row r="140" spans="1:8" ht="18" customHeight="1" x14ac:dyDescent="0.3">
      <c r="A140" s="24" t="s">
        <v>204</v>
      </c>
      <c r="B140" s="25" t="s">
        <v>209</v>
      </c>
      <c r="C140" s="26" t="s">
        <v>48</v>
      </c>
      <c r="D140" s="27" t="s">
        <v>18</v>
      </c>
      <c r="E140" s="24">
        <v>0</v>
      </c>
      <c r="F140" s="24"/>
      <c r="G140" s="24"/>
      <c r="H140" s="25"/>
    </row>
    <row r="141" spans="1:8" ht="18" customHeight="1" x14ac:dyDescent="0.3">
      <c r="A141" s="28" t="s">
        <v>204</v>
      </c>
      <c r="B141" s="29" t="s">
        <v>210</v>
      </c>
      <c r="C141" s="30" t="s">
        <v>48</v>
      </c>
      <c r="D141" s="27" t="s">
        <v>18</v>
      </c>
      <c r="E141" s="28">
        <v>0</v>
      </c>
      <c r="F141" s="28"/>
      <c r="G141" s="28"/>
      <c r="H141" s="29"/>
    </row>
    <row r="142" spans="1:8" ht="18" customHeight="1" x14ac:dyDescent="0.3">
      <c r="A142" s="24" t="s">
        <v>204</v>
      </c>
      <c r="B142" s="25" t="s">
        <v>211</v>
      </c>
      <c r="C142" s="31" t="s">
        <v>57</v>
      </c>
      <c r="D142" s="27" t="s">
        <v>18</v>
      </c>
      <c r="E142" s="24">
        <v>0</v>
      </c>
      <c r="F142" s="24"/>
      <c r="G142" s="24"/>
      <c r="H142" s="25"/>
    </row>
    <row r="143" spans="1:8" ht="18" customHeight="1" x14ac:dyDescent="0.3">
      <c r="A143" s="28" t="s">
        <v>204</v>
      </c>
      <c r="B143" s="29" t="s">
        <v>212</v>
      </c>
      <c r="C143" s="32" t="s">
        <v>60</v>
      </c>
      <c r="D143" s="27" t="s">
        <v>18</v>
      </c>
      <c r="E143" s="28">
        <v>0</v>
      </c>
      <c r="F143" s="28"/>
      <c r="G143" s="28"/>
      <c r="H143" s="29"/>
    </row>
    <row r="144" spans="1:8" ht="18" customHeight="1" x14ac:dyDescent="0.3">
      <c r="A144" s="24" t="s">
        <v>204</v>
      </c>
      <c r="B144" s="25" t="s">
        <v>213</v>
      </c>
      <c r="C144" s="31" t="s">
        <v>57</v>
      </c>
      <c r="D144" s="27" t="s">
        <v>18</v>
      </c>
      <c r="E144" s="24">
        <v>0</v>
      </c>
      <c r="F144" s="24"/>
      <c r="G144" s="24"/>
      <c r="H144" s="25"/>
    </row>
    <row r="145" spans="1:8" ht="18" customHeight="1" x14ac:dyDescent="0.3">
      <c r="A145" s="28" t="s">
        <v>204</v>
      </c>
      <c r="B145" s="29" t="s">
        <v>214</v>
      </c>
      <c r="C145" s="30" t="s">
        <v>48</v>
      </c>
      <c r="D145" s="27" t="s">
        <v>18</v>
      </c>
      <c r="E145" s="28">
        <v>0</v>
      </c>
      <c r="F145" s="28"/>
      <c r="G145" s="28"/>
      <c r="H145" s="29"/>
    </row>
    <row r="146" spans="1:8" ht="18" customHeight="1" x14ac:dyDescent="0.3">
      <c r="A146" s="24" t="s">
        <v>204</v>
      </c>
      <c r="B146" s="25" t="s">
        <v>215</v>
      </c>
      <c r="C146" s="31" t="s">
        <v>57</v>
      </c>
      <c r="D146" s="27" t="s">
        <v>18</v>
      </c>
      <c r="E146" s="24">
        <v>0</v>
      </c>
      <c r="F146" s="24"/>
      <c r="G146" s="24"/>
      <c r="H146" s="25"/>
    </row>
    <row r="147" spans="1:8" ht="18" customHeight="1" x14ac:dyDescent="0.3">
      <c r="A147" s="28" t="s">
        <v>204</v>
      </c>
      <c r="B147" s="29" t="s">
        <v>216</v>
      </c>
      <c r="C147" s="33" t="s">
        <v>57</v>
      </c>
      <c r="D147" s="27" t="s">
        <v>18</v>
      </c>
      <c r="E147" s="28">
        <v>0</v>
      </c>
      <c r="F147" s="28"/>
      <c r="G147" s="28"/>
      <c r="H147" s="29"/>
    </row>
    <row r="148" spans="1:8" ht="18" customHeight="1" x14ac:dyDescent="0.3">
      <c r="A148" s="24" t="s">
        <v>204</v>
      </c>
      <c r="B148" s="25" t="s">
        <v>217</v>
      </c>
      <c r="C148" s="31" t="s">
        <v>57</v>
      </c>
      <c r="D148" s="27" t="s">
        <v>18</v>
      </c>
      <c r="E148" s="24">
        <v>0</v>
      </c>
      <c r="F148" s="24"/>
      <c r="G148" s="24"/>
      <c r="H148" s="25"/>
    </row>
    <row r="149" spans="1:8" ht="18" customHeight="1" x14ac:dyDescent="0.3">
      <c r="A149" s="28" t="s">
        <v>204</v>
      </c>
      <c r="B149" s="29" t="s">
        <v>218</v>
      </c>
      <c r="C149" s="32" t="s">
        <v>60</v>
      </c>
      <c r="D149" s="27" t="s">
        <v>18</v>
      </c>
      <c r="E149" s="28">
        <v>0</v>
      </c>
      <c r="F149" s="28"/>
      <c r="G149" s="28"/>
      <c r="H149" s="29"/>
    </row>
    <row r="150" spans="1:8" ht="18" customHeight="1" x14ac:dyDescent="0.3">
      <c r="A150" s="24" t="s">
        <v>204</v>
      </c>
      <c r="B150" s="25" t="s">
        <v>219</v>
      </c>
      <c r="C150" s="34" t="s">
        <v>60</v>
      </c>
      <c r="D150" s="27" t="s">
        <v>18</v>
      </c>
      <c r="E150" s="24">
        <v>0</v>
      </c>
      <c r="F150" s="24"/>
      <c r="G150" s="24"/>
      <c r="H150" s="25"/>
    </row>
    <row r="151" spans="1:8" ht="18" customHeight="1" x14ac:dyDescent="0.3">
      <c r="A151" s="28" t="s">
        <v>204</v>
      </c>
      <c r="B151" s="29" t="s">
        <v>220</v>
      </c>
      <c r="C151" s="33" t="s">
        <v>57</v>
      </c>
      <c r="D151" s="27" t="s">
        <v>18</v>
      </c>
      <c r="E151" s="28">
        <v>0</v>
      </c>
      <c r="F151" s="28"/>
      <c r="G151" s="28"/>
      <c r="H151" s="29"/>
    </row>
    <row r="152" spans="1:8" ht="18" customHeight="1" x14ac:dyDescent="0.3">
      <c r="A152" s="24" t="s">
        <v>204</v>
      </c>
      <c r="B152" s="25" t="s">
        <v>221</v>
      </c>
      <c r="C152" s="26" t="s">
        <v>48</v>
      </c>
      <c r="D152" s="27" t="s">
        <v>18</v>
      </c>
      <c r="E152" s="24">
        <v>0</v>
      </c>
      <c r="F152" s="24"/>
      <c r="G152" s="24"/>
      <c r="H152" s="25"/>
    </row>
    <row r="153" spans="1:8" ht="18" customHeight="1" x14ac:dyDescent="0.3">
      <c r="A153" s="28" t="s">
        <v>204</v>
      </c>
      <c r="B153" s="29" t="s">
        <v>222</v>
      </c>
      <c r="C153" s="33" t="s">
        <v>57</v>
      </c>
      <c r="D153" s="27" t="s">
        <v>18</v>
      </c>
      <c r="E153" s="28">
        <v>0</v>
      </c>
      <c r="F153" s="28"/>
      <c r="G153" s="28"/>
      <c r="H153" s="29"/>
    </row>
    <row r="154" spans="1:8" ht="18" customHeight="1" x14ac:dyDescent="0.3">
      <c r="A154" s="24" t="s">
        <v>204</v>
      </c>
      <c r="B154" s="25" t="s">
        <v>223</v>
      </c>
      <c r="C154" s="31" t="s">
        <v>57</v>
      </c>
      <c r="D154" s="27" t="s">
        <v>18</v>
      </c>
      <c r="E154" s="24">
        <v>0</v>
      </c>
      <c r="F154" s="24"/>
      <c r="G154" s="24"/>
      <c r="H154" s="25"/>
    </row>
  </sheetData>
  <mergeCells count="7">
    <mergeCell ref="A1:J1"/>
    <mergeCell ref="A3:H3"/>
    <mergeCell ref="A136:H136"/>
    <mergeCell ref="A69:H69"/>
    <mergeCell ref="A38:H38"/>
    <mergeCell ref="A125:H125"/>
    <mergeCell ref="A58:H58"/>
  </mergeCells>
  <dataValidations count="2">
    <dataValidation type="list" sqref="D3:D500" xr:uid="{00000000-0002-0000-0100-000000000000}">
      <formula1>"Done,In Progress,Next,Pending,Partially Done"</formula1>
    </dataValidation>
    <dataValidation type="list" sqref="C3:C500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2" width="32" customWidth="1"/>
    <col min="3" max="4" width="38" customWidth="1"/>
    <col min="5" max="5" width="10" customWidth="1"/>
    <col min="6" max="6" width="12" customWidth="1"/>
    <col min="7" max="7" width="38" customWidth="1"/>
  </cols>
  <sheetData>
    <row r="1" spans="1:8" ht="34.950000000000003" customHeight="1" x14ac:dyDescent="0.3">
      <c r="A1" s="64" t="s">
        <v>224</v>
      </c>
      <c r="B1" s="54"/>
      <c r="C1" s="54"/>
      <c r="D1" s="54"/>
      <c r="E1" s="54"/>
      <c r="F1" s="54"/>
      <c r="G1" s="54"/>
      <c r="H1" s="54"/>
    </row>
    <row r="2" spans="1:8" ht="22.05" customHeight="1" x14ac:dyDescent="0.3">
      <c r="A2" s="35" t="s">
        <v>225</v>
      </c>
      <c r="B2" s="35" t="s">
        <v>226</v>
      </c>
      <c r="C2" s="35" t="s">
        <v>227</v>
      </c>
      <c r="D2" s="35" t="s">
        <v>228</v>
      </c>
      <c r="E2" s="35" t="s">
        <v>39</v>
      </c>
      <c r="F2" s="35" t="s">
        <v>40</v>
      </c>
      <c r="G2" s="35" t="s">
        <v>229</v>
      </c>
    </row>
    <row r="3" spans="1:8" ht="30" customHeight="1" x14ac:dyDescent="0.3">
      <c r="A3" s="36" t="s">
        <v>230</v>
      </c>
      <c r="B3" s="36" t="s">
        <v>231</v>
      </c>
      <c r="C3" s="36" t="s">
        <v>232</v>
      </c>
      <c r="D3" s="36" t="s">
        <v>233</v>
      </c>
      <c r="E3" s="37" t="s">
        <v>48</v>
      </c>
      <c r="F3" s="37" t="s">
        <v>18</v>
      </c>
      <c r="G3" s="36" t="s">
        <v>234</v>
      </c>
    </row>
    <row r="4" spans="1:8" ht="30" customHeight="1" x14ac:dyDescent="0.3">
      <c r="A4" s="29" t="s">
        <v>235</v>
      </c>
      <c r="B4" s="29" t="s">
        <v>236</v>
      </c>
      <c r="C4" s="29" t="s">
        <v>237</v>
      </c>
      <c r="D4" s="29" t="s">
        <v>238</v>
      </c>
      <c r="E4" s="37" t="s">
        <v>48</v>
      </c>
      <c r="F4" s="37" t="s">
        <v>18</v>
      </c>
      <c r="G4" s="29" t="s">
        <v>239</v>
      </c>
    </row>
    <row r="5" spans="1:8" ht="30" customHeight="1" x14ac:dyDescent="0.3">
      <c r="A5" s="36" t="s">
        <v>240</v>
      </c>
      <c r="B5" s="36" t="s">
        <v>241</v>
      </c>
      <c r="C5" s="36" t="s">
        <v>242</v>
      </c>
      <c r="D5" s="36" t="s">
        <v>243</v>
      </c>
      <c r="E5" s="37" t="s">
        <v>48</v>
      </c>
      <c r="F5" s="37" t="s">
        <v>18</v>
      </c>
      <c r="G5" s="36" t="s">
        <v>244</v>
      </c>
    </row>
    <row r="6" spans="1:8" ht="30" customHeight="1" x14ac:dyDescent="0.3">
      <c r="A6" s="29" t="s">
        <v>245</v>
      </c>
      <c r="B6" s="29" t="s">
        <v>246</v>
      </c>
      <c r="C6" s="29" t="s">
        <v>247</v>
      </c>
      <c r="D6" s="29" t="s">
        <v>248</v>
      </c>
      <c r="E6" s="37" t="s">
        <v>48</v>
      </c>
      <c r="F6" s="37" t="s">
        <v>18</v>
      </c>
      <c r="G6" s="29" t="s">
        <v>249</v>
      </c>
    </row>
    <row r="7" spans="1:8" ht="30" customHeight="1" x14ac:dyDescent="0.3">
      <c r="A7" s="36" t="s">
        <v>250</v>
      </c>
      <c r="B7" s="36" t="s">
        <v>251</v>
      </c>
      <c r="C7" s="36" t="s">
        <v>252</v>
      </c>
      <c r="D7" s="36" t="s">
        <v>253</v>
      </c>
      <c r="E7" s="37" t="s">
        <v>48</v>
      </c>
      <c r="F7" s="37" t="s">
        <v>18</v>
      </c>
      <c r="G7" s="36" t="s">
        <v>254</v>
      </c>
    </row>
    <row r="8" spans="1:8" ht="30" customHeight="1" x14ac:dyDescent="0.3">
      <c r="A8" s="29" t="s">
        <v>255</v>
      </c>
      <c r="B8" s="29" t="s">
        <v>256</v>
      </c>
      <c r="C8" s="29" t="s">
        <v>257</v>
      </c>
      <c r="D8" s="29" t="s">
        <v>258</v>
      </c>
      <c r="E8" s="38" t="s">
        <v>57</v>
      </c>
      <c r="F8" s="37" t="s">
        <v>18</v>
      </c>
      <c r="G8" s="29"/>
    </row>
    <row r="9" spans="1:8" ht="30" customHeight="1" x14ac:dyDescent="0.3">
      <c r="A9" s="36" t="s">
        <v>259</v>
      </c>
      <c r="B9" s="36" t="s">
        <v>260</v>
      </c>
      <c r="C9" s="36" t="s">
        <v>261</v>
      </c>
      <c r="D9" s="36" t="s">
        <v>262</v>
      </c>
      <c r="E9" s="37" t="s">
        <v>48</v>
      </c>
      <c r="F9" s="37" t="s">
        <v>18</v>
      </c>
      <c r="G9" s="36" t="s">
        <v>263</v>
      </c>
    </row>
    <row r="10" spans="1:8" ht="30" customHeight="1" x14ac:dyDescent="0.3">
      <c r="A10" s="29" t="s">
        <v>264</v>
      </c>
      <c r="B10" s="29" t="s">
        <v>265</v>
      </c>
      <c r="C10" s="29" t="s">
        <v>266</v>
      </c>
      <c r="D10" s="29" t="s">
        <v>267</v>
      </c>
      <c r="E10" s="37" t="s">
        <v>48</v>
      </c>
      <c r="F10" s="37" t="s">
        <v>18</v>
      </c>
      <c r="G10" s="29"/>
    </row>
    <row r="11" spans="1:8" ht="30" customHeight="1" x14ac:dyDescent="0.3">
      <c r="A11" s="36" t="s">
        <v>268</v>
      </c>
      <c r="B11" s="36" t="s">
        <v>269</v>
      </c>
      <c r="C11" s="36" t="s">
        <v>270</v>
      </c>
      <c r="D11" s="36" t="s">
        <v>271</v>
      </c>
      <c r="E11" s="37" t="s">
        <v>48</v>
      </c>
      <c r="F11" s="37" t="s">
        <v>18</v>
      </c>
      <c r="G11" s="36" t="s">
        <v>272</v>
      </c>
    </row>
    <row r="12" spans="1:8" ht="30" customHeight="1" x14ac:dyDescent="0.3">
      <c r="A12" s="29" t="s">
        <v>273</v>
      </c>
      <c r="B12" s="29" t="s">
        <v>274</v>
      </c>
      <c r="C12" s="29" t="s">
        <v>275</v>
      </c>
      <c r="D12" s="29" t="s">
        <v>276</v>
      </c>
      <c r="E12" s="38" t="s">
        <v>57</v>
      </c>
      <c r="F12" s="37" t="s">
        <v>18</v>
      </c>
      <c r="G12" s="29"/>
    </row>
    <row r="13" spans="1:8" ht="30" customHeight="1" x14ac:dyDescent="0.3">
      <c r="A13" s="36" t="s">
        <v>277</v>
      </c>
      <c r="B13" s="36" t="s">
        <v>278</v>
      </c>
      <c r="C13" s="36" t="s">
        <v>279</v>
      </c>
      <c r="D13" s="36" t="s">
        <v>280</v>
      </c>
      <c r="E13" s="37" t="s">
        <v>48</v>
      </c>
      <c r="F13" s="37" t="s">
        <v>18</v>
      </c>
      <c r="G13" s="36"/>
    </row>
    <row r="14" spans="1:8" ht="30" customHeight="1" x14ac:dyDescent="0.3">
      <c r="A14" s="29" t="s">
        <v>281</v>
      </c>
      <c r="B14" s="29" t="s">
        <v>282</v>
      </c>
      <c r="C14" s="29" t="s">
        <v>232</v>
      </c>
      <c r="D14" s="29" t="s">
        <v>283</v>
      </c>
      <c r="E14" s="39" t="s">
        <v>60</v>
      </c>
      <c r="F14" s="37" t="s">
        <v>18</v>
      </c>
      <c r="G14" s="29"/>
    </row>
    <row r="15" spans="1:8" ht="30" customHeight="1" x14ac:dyDescent="0.3">
      <c r="A15" s="36" t="s">
        <v>284</v>
      </c>
      <c r="B15" s="36" t="s">
        <v>285</v>
      </c>
      <c r="C15" s="36" t="s">
        <v>286</v>
      </c>
      <c r="D15" s="36" t="s">
        <v>287</v>
      </c>
      <c r="E15" s="37" t="s">
        <v>48</v>
      </c>
      <c r="F15" s="37" t="s">
        <v>18</v>
      </c>
      <c r="G15" s="36" t="s">
        <v>288</v>
      </c>
    </row>
    <row r="16" spans="1:8" ht="30" customHeight="1" x14ac:dyDescent="0.3">
      <c r="A16" s="29" t="s">
        <v>289</v>
      </c>
      <c r="B16" s="29" t="s">
        <v>290</v>
      </c>
      <c r="C16" s="29" t="s">
        <v>291</v>
      </c>
      <c r="D16" s="29" t="s">
        <v>292</v>
      </c>
      <c r="E16" s="38" t="s">
        <v>57</v>
      </c>
      <c r="F16" s="37" t="s">
        <v>18</v>
      </c>
      <c r="G16" s="29" t="s">
        <v>293</v>
      </c>
    </row>
    <row r="17" spans="1:7" ht="30" customHeight="1" x14ac:dyDescent="0.3">
      <c r="A17" s="36" t="s">
        <v>294</v>
      </c>
      <c r="B17" s="36" t="s">
        <v>295</v>
      </c>
      <c r="C17" s="36" t="s">
        <v>296</v>
      </c>
      <c r="D17" s="36" t="s">
        <v>297</v>
      </c>
      <c r="E17" s="38" t="s">
        <v>57</v>
      </c>
      <c r="F17" s="37" t="s">
        <v>18</v>
      </c>
      <c r="G17" s="36" t="s">
        <v>293</v>
      </c>
    </row>
    <row r="18" spans="1:7" ht="30" customHeight="1" x14ac:dyDescent="0.3">
      <c r="A18" s="29"/>
      <c r="B18" s="29"/>
      <c r="C18" s="29"/>
      <c r="D18" s="29"/>
      <c r="E18" s="29"/>
      <c r="F18" s="29"/>
      <c r="G18" s="29"/>
    </row>
    <row r="19" spans="1:7" ht="30" customHeight="1" x14ac:dyDescent="0.3">
      <c r="A19" s="40" t="s">
        <v>298</v>
      </c>
      <c r="B19" s="41"/>
      <c r="C19" s="41"/>
      <c r="D19" s="41"/>
      <c r="E19" s="41"/>
      <c r="F19" s="41"/>
      <c r="G19" s="41"/>
    </row>
    <row r="20" spans="1:7" ht="30" customHeight="1" x14ac:dyDescent="0.3">
      <c r="A20" s="29" t="s">
        <v>299</v>
      </c>
      <c r="B20" s="29" t="s">
        <v>300</v>
      </c>
      <c r="C20" s="29" t="s">
        <v>301</v>
      </c>
      <c r="D20" s="29" t="s">
        <v>302</v>
      </c>
      <c r="E20" s="37" t="s">
        <v>48</v>
      </c>
      <c r="F20" s="37" t="s">
        <v>18</v>
      </c>
      <c r="G20" s="29" t="s">
        <v>303</v>
      </c>
    </row>
    <row r="21" spans="1:7" ht="30" customHeight="1" x14ac:dyDescent="0.3">
      <c r="A21" s="36" t="s">
        <v>304</v>
      </c>
      <c r="B21" s="36" t="s">
        <v>305</v>
      </c>
      <c r="C21" s="36" t="s">
        <v>306</v>
      </c>
      <c r="D21" s="36" t="s">
        <v>307</v>
      </c>
      <c r="E21" s="38" t="s">
        <v>57</v>
      </c>
      <c r="F21" s="37" t="s">
        <v>18</v>
      </c>
      <c r="G21" s="36" t="s">
        <v>308</v>
      </c>
    </row>
    <row r="22" spans="1:7" ht="30" customHeight="1" x14ac:dyDescent="0.3">
      <c r="A22" s="29"/>
      <c r="B22" s="29"/>
      <c r="C22" s="29"/>
      <c r="D22" s="29"/>
      <c r="E22" s="29"/>
      <c r="F22" s="29"/>
      <c r="G22" s="29"/>
    </row>
    <row r="23" spans="1:7" ht="30" customHeight="1" x14ac:dyDescent="0.3">
      <c r="A23" s="40" t="s">
        <v>309</v>
      </c>
      <c r="B23" s="41"/>
      <c r="C23" s="41"/>
      <c r="D23" s="41"/>
      <c r="E23" s="41"/>
      <c r="F23" s="41"/>
      <c r="G23" s="41"/>
    </row>
    <row r="24" spans="1:7" ht="30" customHeight="1" x14ac:dyDescent="0.3">
      <c r="A24" s="29" t="s">
        <v>310</v>
      </c>
      <c r="B24" s="29" t="s">
        <v>311</v>
      </c>
      <c r="C24" s="29" t="s">
        <v>312</v>
      </c>
      <c r="D24" s="29" t="s">
        <v>313</v>
      </c>
      <c r="E24" s="37" t="s">
        <v>48</v>
      </c>
      <c r="F24" s="37" t="s">
        <v>18</v>
      </c>
      <c r="G24" s="29" t="s">
        <v>314</v>
      </c>
    </row>
    <row r="25" spans="1:7" ht="30" customHeight="1" x14ac:dyDescent="0.3">
      <c r="A25" s="36" t="s">
        <v>315</v>
      </c>
      <c r="B25" s="36" t="s">
        <v>316</v>
      </c>
      <c r="C25" s="36" t="s">
        <v>317</v>
      </c>
      <c r="D25" s="36" t="s">
        <v>318</v>
      </c>
      <c r="E25" s="37" t="s">
        <v>48</v>
      </c>
      <c r="F25" s="37" t="s">
        <v>18</v>
      </c>
      <c r="G25" s="36"/>
    </row>
    <row r="26" spans="1:7" ht="30" customHeight="1" x14ac:dyDescent="0.3">
      <c r="A26" s="29" t="s">
        <v>319</v>
      </c>
      <c r="B26" s="29" t="s">
        <v>320</v>
      </c>
      <c r="C26" s="29" t="s">
        <v>321</v>
      </c>
      <c r="D26" s="29" t="s">
        <v>322</v>
      </c>
      <c r="E26" s="37" t="s">
        <v>48</v>
      </c>
      <c r="F26" s="37" t="s">
        <v>18</v>
      </c>
      <c r="G26" s="29"/>
    </row>
    <row r="27" spans="1:7" ht="30" customHeight="1" x14ac:dyDescent="0.3">
      <c r="A27" s="36" t="s">
        <v>323</v>
      </c>
      <c r="B27" s="36" t="s">
        <v>324</v>
      </c>
      <c r="C27" s="36" t="s">
        <v>325</v>
      </c>
      <c r="D27" s="36" t="s">
        <v>326</v>
      </c>
      <c r="E27" s="37" t="s">
        <v>48</v>
      </c>
      <c r="F27" s="37" t="s">
        <v>18</v>
      </c>
      <c r="G27" s="36"/>
    </row>
    <row r="28" spans="1:7" ht="30" customHeight="1" x14ac:dyDescent="0.3">
      <c r="A28" s="29" t="s">
        <v>327</v>
      </c>
      <c r="B28" s="29" t="s">
        <v>328</v>
      </c>
      <c r="C28" s="29" t="s">
        <v>329</v>
      </c>
      <c r="D28" s="29" t="s">
        <v>328</v>
      </c>
      <c r="E28" s="37" t="s">
        <v>48</v>
      </c>
      <c r="F28" s="37" t="s">
        <v>18</v>
      </c>
      <c r="G28" s="29"/>
    </row>
    <row r="29" spans="1:7" ht="30" customHeight="1" x14ac:dyDescent="0.3">
      <c r="A29" s="36"/>
      <c r="B29" s="36"/>
      <c r="C29" s="36"/>
      <c r="D29" s="36"/>
      <c r="E29" s="36"/>
      <c r="F29" s="29"/>
      <c r="G29" s="36"/>
    </row>
    <row r="30" spans="1:7" ht="30" customHeight="1" x14ac:dyDescent="0.3">
      <c r="A30" s="40" t="s">
        <v>330</v>
      </c>
      <c r="B30" s="41"/>
      <c r="C30" s="41"/>
      <c r="D30" s="41"/>
      <c r="E30" s="41"/>
      <c r="F30" s="41"/>
      <c r="G30" s="41"/>
    </row>
    <row r="31" spans="1:7" ht="30" customHeight="1" x14ac:dyDescent="0.3">
      <c r="A31" s="36" t="s">
        <v>331</v>
      </c>
      <c r="B31" s="36" t="s">
        <v>332</v>
      </c>
      <c r="C31" s="36" t="s">
        <v>232</v>
      </c>
      <c r="D31" s="36" t="s">
        <v>313</v>
      </c>
      <c r="E31" s="38" t="s">
        <v>57</v>
      </c>
      <c r="F31" s="37" t="s">
        <v>18</v>
      </c>
      <c r="G31" s="36" t="s">
        <v>333</v>
      </c>
    </row>
    <row r="32" spans="1:7" ht="30" customHeight="1" x14ac:dyDescent="0.3">
      <c r="A32" s="29" t="s">
        <v>334</v>
      </c>
      <c r="B32" s="29" t="s">
        <v>332</v>
      </c>
      <c r="C32" s="29" t="s">
        <v>232</v>
      </c>
      <c r="D32" s="29" t="s">
        <v>313</v>
      </c>
      <c r="E32" s="39" t="s">
        <v>60</v>
      </c>
      <c r="F32" s="37" t="s">
        <v>18</v>
      </c>
      <c r="G32" s="29" t="s">
        <v>335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showGridLines="0" tabSelected="1" topLeftCell="A19" workbookViewId="0">
      <selection sqref="A1:F1"/>
    </sheetView>
  </sheetViews>
  <sheetFormatPr defaultRowHeight="14.4" x14ac:dyDescent="0.3"/>
  <cols>
    <col min="1" max="1" width="22" customWidth="1"/>
    <col min="2" max="2" width="28" customWidth="1"/>
    <col min="3" max="3" width="20" customWidth="1"/>
    <col min="4" max="4" width="50" customWidth="1"/>
    <col min="5" max="5" width="22" customWidth="1"/>
    <col min="6" max="6" width="12" customWidth="1"/>
  </cols>
  <sheetData>
    <row r="1" spans="1:6" ht="34.950000000000003" customHeight="1" x14ac:dyDescent="0.3">
      <c r="A1" s="65" t="s">
        <v>336</v>
      </c>
      <c r="B1" s="54"/>
      <c r="C1" s="54"/>
      <c r="D1" s="54"/>
      <c r="E1" s="54"/>
      <c r="F1" s="54"/>
    </row>
    <row r="2" spans="1:6" ht="22.05" customHeight="1" x14ac:dyDescent="0.3">
      <c r="A2" s="42" t="s">
        <v>337</v>
      </c>
      <c r="B2" s="42" t="s">
        <v>338</v>
      </c>
      <c r="C2" s="42" t="s">
        <v>339</v>
      </c>
      <c r="D2" s="42" t="s">
        <v>340</v>
      </c>
      <c r="E2" s="42" t="s">
        <v>341</v>
      </c>
      <c r="F2" s="42" t="s">
        <v>40</v>
      </c>
    </row>
    <row r="3" spans="1:6" ht="19.95" customHeight="1" x14ac:dyDescent="0.3">
      <c r="A3" s="43" t="s">
        <v>342</v>
      </c>
      <c r="B3" s="43"/>
      <c r="C3" s="43"/>
      <c r="D3" s="43"/>
      <c r="E3" s="43"/>
      <c r="F3" s="43"/>
    </row>
    <row r="4" spans="1:6" ht="30" customHeight="1" x14ac:dyDescent="0.3">
      <c r="A4" s="29" t="s">
        <v>343</v>
      </c>
      <c r="B4" s="29" t="s">
        <v>344</v>
      </c>
      <c r="C4" s="29" t="s">
        <v>345</v>
      </c>
      <c r="D4" s="29" t="s">
        <v>346</v>
      </c>
      <c r="E4" s="29" t="s">
        <v>347</v>
      </c>
      <c r="F4" s="39" t="s">
        <v>348</v>
      </c>
    </row>
    <row r="5" spans="1:6" ht="30" customHeight="1" x14ac:dyDescent="0.3">
      <c r="A5" s="44" t="s">
        <v>349</v>
      </c>
      <c r="B5" s="44" t="s">
        <v>350</v>
      </c>
      <c r="C5" s="44" t="s">
        <v>351</v>
      </c>
      <c r="D5" s="44" t="s">
        <v>352</v>
      </c>
      <c r="E5" s="44" t="s">
        <v>353</v>
      </c>
      <c r="F5" s="39" t="s">
        <v>348</v>
      </c>
    </row>
    <row r="6" spans="1:6" ht="30" customHeight="1" x14ac:dyDescent="0.3">
      <c r="A6" s="29" t="s">
        <v>354</v>
      </c>
      <c r="B6" s="29" t="s">
        <v>355</v>
      </c>
      <c r="C6" s="29" t="s">
        <v>356</v>
      </c>
      <c r="D6" s="29" t="s">
        <v>357</v>
      </c>
      <c r="E6" s="29" t="s">
        <v>358</v>
      </c>
      <c r="F6" s="39" t="s">
        <v>348</v>
      </c>
    </row>
    <row r="7" spans="1:6" ht="30" customHeight="1" x14ac:dyDescent="0.3">
      <c r="A7" s="44" t="s">
        <v>359</v>
      </c>
      <c r="B7" s="44" t="s">
        <v>360</v>
      </c>
      <c r="C7" s="44" t="s">
        <v>361</v>
      </c>
      <c r="D7" s="44" t="s">
        <v>362</v>
      </c>
      <c r="E7" s="44" t="s">
        <v>363</v>
      </c>
      <c r="F7" s="39" t="s">
        <v>348</v>
      </c>
    </row>
    <row r="8" spans="1:6" ht="30" customHeight="1" x14ac:dyDescent="0.3">
      <c r="A8" s="29" t="s">
        <v>364</v>
      </c>
      <c r="B8" s="29" t="s">
        <v>365</v>
      </c>
      <c r="C8" s="29" t="s">
        <v>361</v>
      </c>
      <c r="D8" s="29" t="s">
        <v>366</v>
      </c>
      <c r="E8" s="29" t="s">
        <v>367</v>
      </c>
      <c r="F8" s="39" t="s">
        <v>348</v>
      </c>
    </row>
    <row r="9" spans="1:6" ht="30" customHeight="1" x14ac:dyDescent="0.3">
      <c r="A9" s="44" t="s">
        <v>368</v>
      </c>
      <c r="B9" s="44" t="s">
        <v>369</v>
      </c>
      <c r="C9" s="44" t="s">
        <v>361</v>
      </c>
      <c r="D9" s="44" t="s">
        <v>370</v>
      </c>
      <c r="E9" s="44" t="s">
        <v>371</v>
      </c>
      <c r="F9" s="39" t="s">
        <v>348</v>
      </c>
    </row>
    <row r="10" spans="1:6" ht="30" customHeight="1" x14ac:dyDescent="0.3">
      <c r="A10" s="29" t="s">
        <v>372</v>
      </c>
      <c r="B10" s="29" t="s">
        <v>373</v>
      </c>
      <c r="C10" s="29" t="s">
        <v>361</v>
      </c>
      <c r="D10" s="29" t="s">
        <v>374</v>
      </c>
      <c r="E10" s="29" t="s">
        <v>375</v>
      </c>
      <c r="F10" s="39" t="s">
        <v>348</v>
      </c>
    </row>
    <row r="11" spans="1:6" ht="30" customHeight="1" x14ac:dyDescent="0.3">
      <c r="A11" s="44" t="s">
        <v>376</v>
      </c>
      <c r="B11" s="44" t="s">
        <v>377</v>
      </c>
      <c r="C11" s="44" t="s">
        <v>378</v>
      </c>
      <c r="D11" s="44" t="s">
        <v>379</v>
      </c>
      <c r="E11" s="44" t="s">
        <v>380</v>
      </c>
      <c r="F11" s="38" t="s">
        <v>381</v>
      </c>
    </row>
    <row r="12" spans="1:6" ht="30" customHeight="1" x14ac:dyDescent="0.3">
      <c r="A12" s="29"/>
      <c r="B12" s="29"/>
      <c r="C12" s="29"/>
      <c r="D12" s="29"/>
      <c r="E12" s="29"/>
      <c r="F12" s="29"/>
    </row>
    <row r="13" spans="1:6" ht="19.95" customHeight="1" x14ac:dyDescent="0.3">
      <c r="A13" s="43" t="s">
        <v>382</v>
      </c>
      <c r="B13" s="43"/>
      <c r="C13" s="43"/>
      <c r="D13" s="43"/>
      <c r="E13" s="43"/>
      <c r="F13" s="43"/>
    </row>
    <row r="14" spans="1:6" ht="30" customHeight="1" x14ac:dyDescent="0.3">
      <c r="A14" s="29" t="s">
        <v>383</v>
      </c>
      <c r="B14" s="29" t="s">
        <v>384</v>
      </c>
      <c r="C14" s="29" t="s">
        <v>385</v>
      </c>
      <c r="D14" s="29" t="s">
        <v>386</v>
      </c>
      <c r="E14" s="29" t="s">
        <v>387</v>
      </c>
      <c r="F14" s="39" t="s">
        <v>348</v>
      </c>
    </row>
    <row r="15" spans="1:6" ht="30" customHeight="1" x14ac:dyDescent="0.3">
      <c r="A15" s="44" t="s">
        <v>388</v>
      </c>
      <c r="B15" s="44" t="s">
        <v>389</v>
      </c>
      <c r="C15" s="44" t="s">
        <v>361</v>
      </c>
      <c r="D15" s="44" t="s">
        <v>390</v>
      </c>
      <c r="E15" s="44" t="s">
        <v>391</v>
      </c>
      <c r="F15" s="39" t="s">
        <v>348</v>
      </c>
    </row>
    <row r="16" spans="1:6" ht="30" customHeight="1" x14ac:dyDescent="0.3">
      <c r="A16" s="29" t="s">
        <v>392</v>
      </c>
      <c r="B16" s="29" t="s">
        <v>393</v>
      </c>
      <c r="C16" s="29" t="s">
        <v>378</v>
      </c>
      <c r="D16" s="29" t="s">
        <v>394</v>
      </c>
      <c r="E16" s="29" t="s">
        <v>395</v>
      </c>
      <c r="F16" s="39" t="s">
        <v>348</v>
      </c>
    </row>
    <row r="17" spans="1:6" ht="30" customHeight="1" x14ac:dyDescent="0.3">
      <c r="A17" s="44"/>
      <c r="B17" s="44"/>
      <c r="C17" s="44"/>
      <c r="D17" s="44"/>
      <c r="E17" s="44"/>
      <c r="F17" s="29"/>
    </row>
    <row r="18" spans="1:6" ht="19.95" customHeight="1" x14ac:dyDescent="0.3">
      <c r="A18" s="43" t="s">
        <v>396</v>
      </c>
      <c r="B18" s="43"/>
      <c r="C18" s="43"/>
      <c r="D18" s="43"/>
      <c r="E18" s="43"/>
      <c r="F18" s="43"/>
    </row>
    <row r="19" spans="1:6" ht="30" customHeight="1" x14ac:dyDescent="0.3">
      <c r="A19" s="44" t="s">
        <v>397</v>
      </c>
      <c r="B19" s="44" t="s">
        <v>398</v>
      </c>
      <c r="C19" s="44" t="s">
        <v>399</v>
      </c>
      <c r="D19" s="44" t="s">
        <v>400</v>
      </c>
      <c r="E19" s="44" t="s">
        <v>401</v>
      </c>
      <c r="F19" s="39" t="s">
        <v>348</v>
      </c>
    </row>
    <row r="20" spans="1:6" ht="30" customHeight="1" x14ac:dyDescent="0.3">
      <c r="A20" s="29" t="s">
        <v>402</v>
      </c>
      <c r="B20" s="29" t="s">
        <v>403</v>
      </c>
      <c r="C20" s="29" t="s">
        <v>378</v>
      </c>
      <c r="D20" s="29" t="s">
        <v>404</v>
      </c>
      <c r="E20" s="29" t="s">
        <v>405</v>
      </c>
      <c r="F20" s="39" t="s">
        <v>348</v>
      </c>
    </row>
    <row r="21" spans="1:6" ht="30" customHeight="1" x14ac:dyDescent="0.3">
      <c r="A21" s="44" t="s">
        <v>406</v>
      </c>
      <c r="B21" s="44" t="s">
        <v>407</v>
      </c>
      <c r="C21" s="44" t="s">
        <v>408</v>
      </c>
      <c r="D21" s="44" t="s">
        <v>409</v>
      </c>
      <c r="E21" s="44" t="s">
        <v>410</v>
      </c>
      <c r="F21" s="39" t="s">
        <v>348</v>
      </c>
    </row>
    <row r="22" spans="1:6" ht="30" customHeight="1" x14ac:dyDescent="0.3">
      <c r="A22" s="29" t="s">
        <v>411</v>
      </c>
      <c r="B22" s="29" t="s">
        <v>412</v>
      </c>
      <c r="C22" s="29" t="s">
        <v>361</v>
      </c>
      <c r="D22" s="29" t="s">
        <v>413</v>
      </c>
      <c r="E22" s="29" t="s">
        <v>414</v>
      </c>
      <c r="F22" s="39" t="s">
        <v>348</v>
      </c>
    </row>
    <row r="23" spans="1:6" ht="30" customHeight="1" x14ac:dyDescent="0.3">
      <c r="A23" s="44" t="s">
        <v>415</v>
      </c>
      <c r="B23" s="44" t="s">
        <v>416</v>
      </c>
      <c r="C23" s="44" t="s">
        <v>378</v>
      </c>
      <c r="D23" s="44" t="s">
        <v>417</v>
      </c>
      <c r="E23" s="44" t="s">
        <v>418</v>
      </c>
      <c r="F23" s="39" t="s">
        <v>348</v>
      </c>
    </row>
    <row r="24" spans="1:6" ht="30" customHeight="1" x14ac:dyDescent="0.3">
      <c r="A24" s="29"/>
      <c r="B24" s="29"/>
      <c r="C24" s="29"/>
      <c r="D24" s="29"/>
      <c r="E24" s="29"/>
      <c r="F24" s="29"/>
    </row>
    <row r="25" spans="1:6" ht="19.95" customHeight="1" x14ac:dyDescent="0.3">
      <c r="A25" s="43" t="s">
        <v>419</v>
      </c>
      <c r="B25" s="43"/>
      <c r="C25" s="43"/>
      <c r="D25" s="43"/>
      <c r="E25" s="43"/>
      <c r="F25" s="43"/>
    </row>
    <row r="26" spans="1:6" ht="30" customHeight="1" x14ac:dyDescent="0.3">
      <c r="A26" s="29" t="s">
        <v>420</v>
      </c>
      <c r="B26" s="29" t="s">
        <v>421</v>
      </c>
      <c r="C26" s="29" t="s">
        <v>422</v>
      </c>
      <c r="D26" s="29" t="s">
        <v>423</v>
      </c>
      <c r="E26" s="29" t="s">
        <v>424</v>
      </c>
      <c r="F26" s="39" t="s">
        <v>348</v>
      </c>
    </row>
    <row r="27" spans="1:6" ht="30" customHeight="1" x14ac:dyDescent="0.3">
      <c r="A27" s="44" t="s">
        <v>425</v>
      </c>
      <c r="B27" s="44" t="s">
        <v>426</v>
      </c>
      <c r="C27" s="44" t="s">
        <v>351</v>
      </c>
      <c r="D27" s="44" t="s">
        <v>427</v>
      </c>
      <c r="E27" s="44" t="s">
        <v>428</v>
      </c>
      <c r="F27" s="39" t="s">
        <v>348</v>
      </c>
    </row>
    <row r="28" spans="1:6" ht="30" customHeight="1" x14ac:dyDescent="0.3">
      <c r="A28" s="29" t="s">
        <v>429</v>
      </c>
      <c r="B28" s="29" t="s">
        <v>430</v>
      </c>
      <c r="C28" s="29" t="s">
        <v>431</v>
      </c>
      <c r="D28" s="29" t="s">
        <v>432</v>
      </c>
      <c r="E28" s="29" t="s">
        <v>433</v>
      </c>
      <c r="F28" s="39" t="s">
        <v>348</v>
      </c>
    </row>
    <row r="29" spans="1:6" ht="30" customHeight="1" x14ac:dyDescent="0.3">
      <c r="A29" s="44" t="s">
        <v>434</v>
      </c>
      <c r="B29" s="44" t="s">
        <v>435</v>
      </c>
      <c r="C29" s="44" t="s">
        <v>436</v>
      </c>
      <c r="D29" s="44" t="s">
        <v>437</v>
      </c>
      <c r="E29" s="44" t="s">
        <v>438</v>
      </c>
      <c r="F29" s="39" t="s">
        <v>348</v>
      </c>
    </row>
    <row r="30" spans="1:6" ht="30" customHeight="1" x14ac:dyDescent="0.3">
      <c r="A30" s="29" t="s">
        <v>439</v>
      </c>
      <c r="B30" s="29" t="s">
        <v>440</v>
      </c>
      <c r="C30" s="29" t="s">
        <v>378</v>
      </c>
      <c r="D30" s="29" t="s">
        <v>441</v>
      </c>
      <c r="E30" s="29" t="s">
        <v>442</v>
      </c>
      <c r="F30" s="39" t="s">
        <v>348</v>
      </c>
    </row>
    <row r="31" spans="1:6" ht="30" customHeight="1" x14ac:dyDescent="0.3">
      <c r="A31" s="44"/>
      <c r="B31" s="44"/>
      <c r="C31" s="44"/>
      <c r="D31" s="44"/>
      <c r="E31" s="44"/>
      <c r="F31" s="29"/>
    </row>
    <row r="32" spans="1:6" ht="19.95" customHeight="1" x14ac:dyDescent="0.3">
      <c r="A32" s="43" t="s">
        <v>443</v>
      </c>
      <c r="B32" s="43"/>
      <c r="C32" s="43"/>
      <c r="D32" s="43"/>
      <c r="E32" s="43"/>
      <c r="F32" s="43"/>
    </row>
    <row r="33" spans="1:6" ht="30" customHeight="1" x14ac:dyDescent="0.3">
      <c r="A33" s="44" t="s">
        <v>444</v>
      </c>
      <c r="B33" s="44" t="s">
        <v>445</v>
      </c>
      <c r="C33" s="44" t="s">
        <v>446</v>
      </c>
      <c r="D33" s="44" t="s">
        <v>447</v>
      </c>
      <c r="E33" s="44" t="s">
        <v>378</v>
      </c>
      <c r="F33" s="45" t="s">
        <v>448</v>
      </c>
    </row>
    <row r="34" spans="1:6" ht="30" customHeight="1" x14ac:dyDescent="0.3">
      <c r="A34" s="29" t="s">
        <v>444</v>
      </c>
      <c r="B34" s="29" t="s">
        <v>449</v>
      </c>
      <c r="C34" s="29" t="s">
        <v>450</v>
      </c>
      <c r="D34" s="29" t="s">
        <v>451</v>
      </c>
      <c r="E34" s="29" t="s">
        <v>378</v>
      </c>
      <c r="F34" s="45" t="s">
        <v>448</v>
      </c>
    </row>
    <row r="35" spans="1:6" ht="30" customHeight="1" x14ac:dyDescent="0.3">
      <c r="A35" s="44" t="s">
        <v>452</v>
      </c>
      <c r="B35" s="44" t="s">
        <v>453</v>
      </c>
      <c r="C35" s="44" t="s">
        <v>361</v>
      </c>
      <c r="D35" s="44" t="s">
        <v>454</v>
      </c>
      <c r="E35" s="44" t="s">
        <v>455</v>
      </c>
      <c r="F35" s="45" t="s">
        <v>448</v>
      </c>
    </row>
    <row r="36" spans="1:6" ht="30" customHeight="1" x14ac:dyDescent="0.3">
      <c r="A36" s="29" t="s">
        <v>456</v>
      </c>
      <c r="B36" s="29" t="s">
        <v>457</v>
      </c>
      <c r="C36" s="29" t="s">
        <v>361</v>
      </c>
      <c r="D36" s="29" t="s">
        <v>458</v>
      </c>
      <c r="E36" s="29" t="s">
        <v>459</v>
      </c>
      <c r="F36" s="46" t="s">
        <v>460</v>
      </c>
    </row>
    <row r="37" spans="1:6" ht="30" customHeight="1" x14ac:dyDescent="0.3">
      <c r="A37" s="44" t="s">
        <v>461</v>
      </c>
      <c r="B37" s="44" t="s">
        <v>462</v>
      </c>
      <c r="C37" s="44" t="s">
        <v>463</v>
      </c>
      <c r="D37" s="44" t="s">
        <v>464</v>
      </c>
      <c r="E37" s="44" t="s">
        <v>378</v>
      </c>
      <c r="F37" s="45" t="s">
        <v>448</v>
      </c>
    </row>
    <row r="38" spans="1:6" ht="30" customHeight="1" x14ac:dyDescent="0.3">
      <c r="A38" s="29"/>
      <c r="B38" s="29"/>
      <c r="C38" s="29"/>
      <c r="D38" s="29"/>
      <c r="E38" s="29"/>
      <c r="F38" s="29"/>
    </row>
    <row r="39" spans="1:6" ht="19.95" customHeight="1" x14ac:dyDescent="0.3">
      <c r="A39" s="43" t="s">
        <v>465</v>
      </c>
      <c r="B39" s="43"/>
      <c r="C39" s="43"/>
      <c r="D39" s="43"/>
      <c r="E39" s="43"/>
      <c r="F39" s="43"/>
    </row>
    <row r="40" spans="1:6" ht="30" customHeight="1" x14ac:dyDescent="0.3">
      <c r="A40" s="29" t="s">
        <v>466</v>
      </c>
      <c r="B40" s="29" t="s">
        <v>467</v>
      </c>
      <c r="C40" s="29" t="s">
        <v>468</v>
      </c>
      <c r="D40" s="29" t="s">
        <v>469</v>
      </c>
      <c r="E40" s="29" t="s">
        <v>470</v>
      </c>
      <c r="F40" s="39" t="s">
        <v>348</v>
      </c>
    </row>
    <row r="41" spans="1:6" ht="30" customHeight="1" x14ac:dyDescent="0.3">
      <c r="A41" s="44" t="s">
        <v>471</v>
      </c>
      <c r="B41" s="44" t="s">
        <v>472</v>
      </c>
      <c r="C41" s="44" t="s">
        <v>361</v>
      </c>
      <c r="D41" s="44" t="s">
        <v>473</v>
      </c>
      <c r="E41" s="44" t="s">
        <v>474</v>
      </c>
      <c r="F41" s="39" t="s">
        <v>348</v>
      </c>
    </row>
    <row r="42" spans="1:6" ht="30" customHeight="1" x14ac:dyDescent="0.3">
      <c r="A42" s="29"/>
      <c r="B42" s="29"/>
      <c r="C42" s="29"/>
      <c r="D42" s="29"/>
      <c r="E42" s="29"/>
      <c r="F42" s="29"/>
    </row>
    <row r="43" spans="1:6" ht="19.95" customHeight="1" x14ac:dyDescent="0.3">
      <c r="A43" s="43" t="s">
        <v>475</v>
      </c>
      <c r="B43" s="43"/>
      <c r="C43" s="43"/>
      <c r="D43" s="43"/>
      <c r="E43" s="43"/>
      <c r="F43" s="43"/>
    </row>
    <row r="44" spans="1:6" ht="30" customHeight="1" x14ac:dyDescent="0.3">
      <c r="A44" s="29" t="s">
        <v>476</v>
      </c>
      <c r="B44" s="29" t="s">
        <v>477</v>
      </c>
      <c r="C44" s="29" t="s">
        <v>378</v>
      </c>
      <c r="D44" s="29" t="s">
        <v>478</v>
      </c>
      <c r="E44" s="29" t="s">
        <v>479</v>
      </c>
      <c r="F44" s="39" t="s">
        <v>348</v>
      </c>
    </row>
    <row r="45" spans="1:6" ht="30" customHeight="1" x14ac:dyDescent="0.3">
      <c r="A45" s="44" t="s">
        <v>480</v>
      </c>
      <c r="B45" s="44" t="s">
        <v>481</v>
      </c>
      <c r="C45" s="44" t="s">
        <v>361</v>
      </c>
      <c r="D45" s="44" t="s">
        <v>482</v>
      </c>
      <c r="E45" s="44" t="s">
        <v>483</v>
      </c>
      <c r="F45" s="39" t="s">
        <v>348</v>
      </c>
    </row>
    <row r="46" spans="1:6" ht="30" customHeight="1" x14ac:dyDescent="0.3">
      <c r="A46" s="29" t="s">
        <v>484</v>
      </c>
      <c r="B46" s="29" t="s">
        <v>485</v>
      </c>
      <c r="C46" s="29" t="s">
        <v>378</v>
      </c>
      <c r="D46" s="29" t="s">
        <v>486</v>
      </c>
      <c r="E46" s="29" t="s">
        <v>487</v>
      </c>
      <c r="F46" s="38" t="s">
        <v>381</v>
      </c>
    </row>
    <row r="47" spans="1:6" ht="30" customHeight="1" x14ac:dyDescent="0.3">
      <c r="A47" s="44" t="s">
        <v>488</v>
      </c>
      <c r="B47" s="44" t="s">
        <v>489</v>
      </c>
      <c r="C47" s="44" t="s">
        <v>378</v>
      </c>
      <c r="D47" s="44" t="s">
        <v>490</v>
      </c>
      <c r="E47" s="44" t="s">
        <v>491</v>
      </c>
      <c r="F47" s="39" t="s">
        <v>348</v>
      </c>
    </row>
    <row r="48" spans="1:6" ht="30" customHeight="1" x14ac:dyDescent="0.3">
      <c r="A48" s="29" t="s">
        <v>492</v>
      </c>
      <c r="B48" s="29" t="s">
        <v>493</v>
      </c>
      <c r="C48" s="29" t="s">
        <v>378</v>
      </c>
      <c r="D48" s="29" t="s">
        <v>494</v>
      </c>
      <c r="E48" s="29" t="s">
        <v>495</v>
      </c>
      <c r="F48" s="39" t="s">
        <v>348</v>
      </c>
    </row>
    <row r="49" spans="1:6" ht="30" customHeight="1" x14ac:dyDescent="0.3">
      <c r="A49" s="44" t="s">
        <v>496</v>
      </c>
      <c r="B49" s="44" t="s">
        <v>497</v>
      </c>
      <c r="C49" s="44" t="s">
        <v>378</v>
      </c>
      <c r="D49" s="44" t="s">
        <v>498</v>
      </c>
      <c r="E49" s="44" t="s">
        <v>499</v>
      </c>
      <c r="F49" s="38" t="s">
        <v>381</v>
      </c>
    </row>
    <row r="50" spans="1:6" ht="30" customHeight="1" x14ac:dyDescent="0.3">
      <c r="A50" s="29" t="s">
        <v>500</v>
      </c>
      <c r="B50" s="29" t="s">
        <v>501</v>
      </c>
      <c r="C50" s="29" t="s">
        <v>361</v>
      </c>
      <c r="D50" s="29" t="s">
        <v>502</v>
      </c>
      <c r="E50" s="29" t="s">
        <v>503</v>
      </c>
      <c r="F50" s="39" t="s">
        <v>348</v>
      </c>
    </row>
    <row r="51" spans="1:6" ht="30" customHeight="1" x14ac:dyDescent="0.3">
      <c r="A51" s="44" t="s">
        <v>504</v>
      </c>
      <c r="B51" s="44" t="s">
        <v>505</v>
      </c>
      <c r="C51" s="44" t="s">
        <v>378</v>
      </c>
      <c r="D51" s="44" t="s">
        <v>506</v>
      </c>
      <c r="E51" s="44" t="s">
        <v>507</v>
      </c>
      <c r="F51" s="38" t="s">
        <v>381</v>
      </c>
    </row>
    <row r="52" spans="1:6" ht="30" customHeight="1" x14ac:dyDescent="0.3">
      <c r="A52" s="29"/>
      <c r="B52" s="29"/>
      <c r="C52" s="29"/>
      <c r="D52" s="29"/>
      <c r="E52" s="29"/>
      <c r="F52" s="29"/>
    </row>
    <row r="53" spans="1:6" ht="19.95" customHeight="1" x14ac:dyDescent="0.3">
      <c r="A53" s="43" t="s">
        <v>508</v>
      </c>
      <c r="B53" s="43"/>
      <c r="C53" s="43"/>
      <c r="D53" s="43"/>
      <c r="E53" s="43"/>
      <c r="F53" s="43"/>
    </row>
    <row r="54" spans="1:6" ht="30" customHeight="1" x14ac:dyDescent="0.3">
      <c r="A54" s="29" t="s">
        <v>509</v>
      </c>
      <c r="B54" s="29" t="s">
        <v>510</v>
      </c>
      <c r="C54" s="29" t="s">
        <v>378</v>
      </c>
      <c r="D54" s="29" t="s">
        <v>511</v>
      </c>
      <c r="E54" s="29" t="s">
        <v>512</v>
      </c>
      <c r="F54" s="39" t="s">
        <v>348</v>
      </c>
    </row>
    <row r="55" spans="1:6" ht="30" customHeight="1" x14ac:dyDescent="0.3">
      <c r="A55" s="44" t="s">
        <v>513</v>
      </c>
      <c r="B55" s="44" t="s">
        <v>514</v>
      </c>
      <c r="C55" s="44" t="s">
        <v>378</v>
      </c>
      <c r="D55" s="44" t="s">
        <v>515</v>
      </c>
      <c r="E55" s="44" t="s">
        <v>378</v>
      </c>
      <c r="F55" s="39" t="s">
        <v>348</v>
      </c>
    </row>
    <row r="56" spans="1:6" ht="30" customHeight="1" x14ac:dyDescent="0.3">
      <c r="A56" s="29" t="s">
        <v>516</v>
      </c>
      <c r="B56" s="29" t="s">
        <v>517</v>
      </c>
      <c r="C56" s="29" t="s">
        <v>378</v>
      </c>
      <c r="D56" s="29" t="s">
        <v>518</v>
      </c>
      <c r="E56" s="29" t="s">
        <v>378</v>
      </c>
      <c r="F56" s="38" t="s">
        <v>381</v>
      </c>
    </row>
    <row r="57" spans="1:6" ht="30" customHeight="1" x14ac:dyDescent="0.3">
      <c r="A57" s="44" t="s">
        <v>519</v>
      </c>
      <c r="B57" s="44" t="s">
        <v>520</v>
      </c>
      <c r="C57" s="44" t="s">
        <v>378</v>
      </c>
      <c r="D57" s="44" t="s">
        <v>521</v>
      </c>
      <c r="E57" s="44" t="s">
        <v>522</v>
      </c>
      <c r="F57" s="39" t="s">
        <v>348</v>
      </c>
    </row>
    <row r="58" spans="1:6" ht="30" customHeight="1" x14ac:dyDescent="0.3">
      <c r="A58" s="29" t="s">
        <v>523</v>
      </c>
      <c r="B58" s="29" t="s">
        <v>524</v>
      </c>
      <c r="C58" s="29" t="s">
        <v>378</v>
      </c>
      <c r="D58" s="29" t="s">
        <v>525</v>
      </c>
      <c r="E58" s="29" t="s">
        <v>378</v>
      </c>
      <c r="F58" s="39" t="s">
        <v>348</v>
      </c>
    </row>
    <row r="59" spans="1:6" ht="30" customHeight="1" x14ac:dyDescent="0.3">
      <c r="A59" s="44" t="s">
        <v>526</v>
      </c>
      <c r="B59" s="44" t="s">
        <v>527</v>
      </c>
      <c r="C59" s="44" t="s">
        <v>378</v>
      </c>
      <c r="D59" s="44" t="s">
        <v>528</v>
      </c>
      <c r="E59" s="44" t="s">
        <v>378</v>
      </c>
      <c r="F59" s="37" t="s">
        <v>529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workbookViewId="0"/>
  </sheetViews>
  <sheetFormatPr defaultRowHeight="14.4" x14ac:dyDescent="0.3"/>
  <cols>
    <col min="1" max="1" width="15" customWidth="1"/>
    <col min="2" max="3" width="12" customWidth="1"/>
    <col min="4" max="4" width="55" customWidth="1"/>
    <col min="5" max="5" width="22" customWidth="1"/>
    <col min="6" max="6" width="12" customWidth="1"/>
    <col min="7" max="7" width="40" customWidth="1"/>
  </cols>
  <sheetData>
    <row r="1" spans="1:7" ht="34.950000000000003" customHeight="1" x14ac:dyDescent="0.3">
      <c r="A1" s="68" t="s">
        <v>530</v>
      </c>
      <c r="B1" s="54"/>
      <c r="C1" s="54"/>
      <c r="D1" s="54"/>
      <c r="E1" s="54"/>
      <c r="F1" s="54"/>
      <c r="G1" s="54"/>
    </row>
    <row r="2" spans="1:7" ht="22.05" customHeight="1" x14ac:dyDescent="0.3">
      <c r="A2" s="47" t="s">
        <v>531</v>
      </c>
      <c r="B2" s="47" t="s">
        <v>532</v>
      </c>
      <c r="C2" s="47" t="s">
        <v>533</v>
      </c>
      <c r="D2" s="47" t="s">
        <v>534</v>
      </c>
      <c r="E2" s="47" t="s">
        <v>535</v>
      </c>
      <c r="F2" s="47" t="s">
        <v>40</v>
      </c>
      <c r="G2" s="47" t="s">
        <v>229</v>
      </c>
    </row>
    <row r="3" spans="1:7" ht="79.95" customHeight="1" x14ac:dyDescent="0.3">
      <c r="A3" s="48" t="s">
        <v>536</v>
      </c>
      <c r="B3" s="48" t="s">
        <v>537</v>
      </c>
      <c r="C3" s="48" t="s">
        <v>538</v>
      </c>
      <c r="D3" s="48" t="s">
        <v>539</v>
      </c>
      <c r="E3" s="48" t="s">
        <v>540</v>
      </c>
      <c r="F3" s="48" t="s">
        <v>18</v>
      </c>
      <c r="G3" s="48" t="s">
        <v>541</v>
      </c>
    </row>
    <row r="4" spans="1:7" ht="79.95" customHeight="1" x14ac:dyDescent="0.3">
      <c r="A4" s="45" t="s">
        <v>542</v>
      </c>
      <c r="B4" s="45" t="s">
        <v>543</v>
      </c>
      <c r="C4" s="45" t="s">
        <v>544</v>
      </c>
      <c r="D4" s="45" t="s">
        <v>545</v>
      </c>
      <c r="E4" s="45" t="s">
        <v>546</v>
      </c>
      <c r="F4" s="45" t="s">
        <v>18</v>
      </c>
      <c r="G4" s="45" t="s">
        <v>547</v>
      </c>
    </row>
    <row r="5" spans="1:7" ht="79.95" customHeight="1" x14ac:dyDescent="0.3">
      <c r="A5" s="45" t="s">
        <v>542</v>
      </c>
      <c r="B5" s="45" t="s">
        <v>548</v>
      </c>
      <c r="C5" s="45" t="s">
        <v>544</v>
      </c>
      <c r="D5" s="45" t="s">
        <v>549</v>
      </c>
      <c r="E5" s="45" t="s">
        <v>546</v>
      </c>
      <c r="F5" s="45" t="s">
        <v>18</v>
      </c>
      <c r="G5" s="45" t="s">
        <v>550</v>
      </c>
    </row>
    <row r="6" spans="1:7" ht="79.95" customHeight="1" x14ac:dyDescent="0.3">
      <c r="A6" s="45" t="s">
        <v>542</v>
      </c>
      <c r="B6" s="45" t="s">
        <v>551</v>
      </c>
      <c r="C6" s="45" t="s">
        <v>544</v>
      </c>
      <c r="D6" s="45" t="s">
        <v>552</v>
      </c>
      <c r="E6" s="45" t="s">
        <v>546</v>
      </c>
      <c r="F6" s="45" t="s">
        <v>18</v>
      </c>
      <c r="G6" s="45"/>
    </row>
    <row r="7" spans="1:7" ht="79.95" customHeight="1" x14ac:dyDescent="0.3">
      <c r="A7" s="38" t="s">
        <v>553</v>
      </c>
      <c r="B7" s="38" t="s">
        <v>554</v>
      </c>
      <c r="C7" s="38" t="s">
        <v>544</v>
      </c>
      <c r="D7" s="38" t="s">
        <v>555</v>
      </c>
      <c r="E7" s="38" t="s">
        <v>546</v>
      </c>
      <c r="F7" s="38" t="s">
        <v>18</v>
      </c>
      <c r="G7" s="38" t="s">
        <v>556</v>
      </c>
    </row>
    <row r="8" spans="1:7" ht="79.95" customHeight="1" x14ac:dyDescent="0.3">
      <c r="A8" s="38" t="s">
        <v>553</v>
      </c>
      <c r="B8" s="38" t="s">
        <v>557</v>
      </c>
      <c r="C8" s="38" t="s">
        <v>544</v>
      </c>
      <c r="D8" s="38" t="s">
        <v>558</v>
      </c>
      <c r="E8" s="38" t="s">
        <v>559</v>
      </c>
      <c r="F8" s="38" t="s">
        <v>18</v>
      </c>
      <c r="G8" s="38"/>
    </row>
    <row r="9" spans="1:7" ht="79.95" customHeight="1" x14ac:dyDescent="0.3">
      <c r="A9" s="38" t="s">
        <v>553</v>
      </c>
      <c r="B9" s="38" t="s">
        <v>560</v>
      </c>
      <c r="C9" s="38" t="s">
        <v>544</v>
      </c>
      <c r="D9" s="38" t="s">
        <v>561</v>
      </c>
      <c r="E9" s="38" t="s">
        <v>562</v>
      </c>
      <c r="F9" s="38" t="s">
        <v>18</v>
      </c>
      <c r="G9" s="38"/>
    </row>
    <row r="10" spans="1:7" ht="79.95" customHeight="1" x14ac:dyDescent="0.3">
      <c r="A10" s="49" t="s">
        <v>563</v>
      </c>
      <c r="B10" s="49" t="s">
        <v>564</v>
      </c>
      <c r="C10" s="49" t="s">
        <v>544</v>
      </c>
      <c r="D10" s="49" t="s">
        <v>565</v>
      </c>
      <c r="E10" s="49" t="s">
        <v>546</v>
      </c>
      <c r="F10" s="49" t="s">
        <v>18</v>
      </c>
      <c r="G10" s="49"/>
    </row>
    <row r="11" spans="1:7" ht="79.95" customHeight="1" x14ac:dyDescent="0.3">
      <c r="A11" s="49" t="s">
        <v>563</v>
      </c>
      <c r="B11" s="49" t="s">
        <v>566</v>
      </c>
      <c r="C11" s="49" t="s">
        <v>544</v>
      </c>
      <c r="D11" s="49" t="s">
        <v>567</v>
      </c>
      <c r="E11" s="49" t="s">
        <v>568</v>
      </c>
      <c r="F11" s="49" t="s">
        <v>18</v>
      </c>
      <c r="G11" s="49"/>
    </row>
    <row r="12" spans="1:7" ht="79.95" customHeight="1" x14ac:dyDescent="0.3">
      <c r="A12" s="50" t="s">
        <v>569</v>
      </c>
      <c r="B12" s="50" t="s">
        <v>570</v>
      </c>
      <c r="C12" s="50" t="s">
        <v>544</v>
      </c>
      <c r="D12" s="50" t="s">
        <v>571</v>
      </c>
      <c r="E12" s="50" t="s">
        <v>572</v>
      </c>
      <c r="F12" s="50" t="s">
        <v>18</v>
      </c>
      <c r="G12" s="50" t="s">
        <v>573</v>
      </c>
    </row>
    <row r="13" spans="1:7" ht="79.95" customHeight="1" x14ac:dyDescent="0.3">
      <c r="A13" s="50" t="s">
        <v>569</v>
      </c>
      <c r="B13" s="50" t="s">
        <v>574</v>
      </c>
      <c r="C13" s="50" t="s">
        <v>575</v>
      </c>
      <c r="D13" s="50" t="s">
        <v>576</v>
      </c>
      <c r="E13" s="50" t="s">
        <v>577</v>
      </c>
      <c r="F13" s="50" t="s">
        <v>18</v>
      </c>
      <c r="G13" s="50"/>
    </row>
    <row r="15" spans="1:7" ht="28.05" customHeight="1" x14ac:dyDescent="0.3">
      <c r="A15" s="69" t="s">
        <v>578</v>
      </c>
      <c r="B15" s="54"/>
      <c r="C15" s="54"/>
      <c r="D15" s="54"/>
      <c r="E15" s="54"/>
      <c r="F15" s="54"/>
      <c r="G15" s="54"/>
    </row>
    <row r="16" spans="1:7" ht="45" customHeight="1" x14ac:dyDescent="0.3">
      <c r="A16" s="51" t="s">
        <v>579</v>
      </c>
      <c r="B16" s="66" t="s">
        <v>580</v>
      </c>
      <c r="C16" s="54"/>
      <c r="D16" s="54"/>
      <c r="E16" s="54"/>
      <c r="F16" s="54"/>
      <c r="G16" s="54"/>
    </row>
    <row r="17" spans="1:7" ht="45" customHeight="1" x14ac:dyDescent="0.3">
      <c r="A17" s="52" t="s">
        <v>581</v>
      </c>
      <c r="B17" s="67" t="s">
        <v>582</v>
      </c>
      <c r="C17" s="54"/>
      <c r="D17" s="54"/>
      <c r="E17" s="54"/>
      <c r="F17" s="54"/>
      <c r="G17" s="54"/>
    </row>
    <row r="18" spans="1:7" ht="45" customHeight="1" x14ac:dyDescent="0.3">
      <c r="A18" s="51" t="s">
        <v>583</v>
      </c>
      <c r="B18" s="66" t="s">
        <v>584</v>
      </c>
      <c r="C18" s="54"/>
      <c r="D18" s="54"/>
      <c r="E18" s="54"/>
      <c r="F18" s="54"/>
      <c r="G18" s="54"/>
    </row>
    <row r="19" spans="1:7" ht="45" customHeight="1" x14ac:dyDescent="0.3">
      <c r="A19" s="52" t="s">
        <v>585</v>
      </c>
      <c r="B19" s="67" t="s">
        <v>586</v>
      </c>
      <c r="C19" s="54"/>
      <c r="D19" s="54"/>
      <c r="E19" s="54"/>
      <c r="F19" s="54"/>
      <c r="G19" s="54"/>
    </row>
    <row r="20" spans="1:7" ht="45" customHeight="1" x14ac:dyDescent="0.3">
      <c r="A20" s="51" t="s">
        <v>587</v>
      </c>
      <c r="B20" s="66" t="s">
        <v>588</v>
      </c>
      <c r="C20" s="54"/>
      <c r="D20" s="54"/>
      <c r="E20" s="54"/>
      <c r="F20" s="54"/>
      <c r="G20" s="54"/>
    </row>
    <row r="21" spans="1:7" ht="45" customHeight="1" x14ac:dyDescent="0.3">
      <c r="A21" s="52" t="s">
        <v>589</v>
      </c>
      <c r="B21" s="67" t="s">
        <v>590</v>
      </c>
      <c r="C21" s="54"/>
      <c r="D21" s="54"/>
      <c r="E21" s="54"/>
      <c r="F21" s="54"/>
      <c r="G21" s="54"/>
    </row>
    <row r="22" spans="1:7" ht="45" customHeight="1" x14ac:dyDescent="0.3">
      <c r="A22" s="51" t="s">
        <v>591</v>
      </c>
      <c r="B22" s="66" t="s">
        <v>592</v>
      </c>
      <c r="C22" s="54"/>
      <c r="D22" s="54"/>
      <c r="E22" s="54"/>
      <c r="F22" s="54"/>
      <c r="G22" s="54"/>
    </row>
    <row r="23" spans="1:7" ht="45" customHeight="1" x14ac:dyDescent="0.3">
      <c r="A23" s="52" t="s">
        <v>593</v>
      </c>
      <c r="B23" s="67" t="s">
        <v>594</v>
      </c>
      <c r="C23" s="54"/>
      <c r="D23" s="54"/>
      <c r="E23" s="54"/>
      <c r="F23" s="54"/>
      <c r="G23" s="54"/>
    </row>
    <row r="24" spans="1:7" ht="45" customHeight="1" x14ac:dyDescent="0.3">
      <c r="A24" s="51" t="s">
        <v>595</v>
      </c>
      <c r="B24" s="66" t="s">
        <v>596</v>
      </c>
      <c r="C24" s="54"/>
      <c r="D24" s="54"/>
      <c r="E24" s="54"/>
      <c r="F24" s="54"/>
      <c r="G24" s="54"/>
    </row>
    <row r="25" spans="1:7" ht="45" customHeight="1" x14ac:dyDescent="0.3">
      <c r="A25" s="52" t="s">
        <v>597</v>
      </c>
      <c r="B25" s="67" t="s">
        <v>598</v>
      </c>
      <c r="C25" s="54"/>
      <c r="D25" s="54"/>
      <c r="E25" s="54"/>
      <c r="F25" s="54"/>
      <c r="G25" s="54"/>
    </row>
  </sheetData>
  <mergeCells count="12">
    <mergeCell ref="B25:G25"/>
    <mergeCell ref="B24:G24"/>
    <mergeCell ref="B16:G16"/>
    <mergeCell ref="B19:G19"/>
    <mergeCell ref="B20:G20"/>
    <mergeCell ref="A1:G1"/>
    <mergeCell ref="B22:G22"/>
    <mergeCell ref="B17:G17"/>
    <mergeCell ref="B23:G23"/>
    <mergeCell ref="B18:G18"/>
    <mergeCell ref="A15:G15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📋 Feature Log</vt:lpstr>
      <vt:lpstr>📣 FB Pixel &amp; Analytics</vt:lpstr>
      <vt:lpstr>🛠 Tech Stack</vt:lpstr>
      <vt:lpstr>🗺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�Efat Khan</cp:lastModifiedBy>
  <dcterms:created xsi:type="dcterms:W3CDTF">2026-04-15T14:02:32Z</dcterms:created>
  <dcterms:modified xsi:type="dcterms:W3CDTF">2026-04-16T18:03:09Z</dcterms:modified>
</cp:coreProperties>
</file>