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1 (1)" sheetId="3" r:id="rId6"/>
    <sheet state="visible" name="column-nam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1 = consitent
0 = not consitent</t>
      </text>
    </comment>
  </commentList>
</comments>
</file>

<file path=xl/sharedStrings.xml><?xml version="1.0" encoding="utf-8"?>
<sst xmlns="http://schemas.openxmlformats.org/spreadsheetml/2006/main" count="559" uniqueCount="60">
  <si>
    <t>Evaluator Name</t>
  </si>
  <si>
    <t xml:space="preserve">batch_name </t>
  </si>
  <si>
    <t>article_number</t>
  </si>
  <si>
    <t>Consistency</t>
  </si>
  <si>
    <t>Article Evaluation Scores</t>
  </si>
  <si>
    <t>Summary Evaluation Scores</t>
  </si>
  <si>
    <t>Coalition Breakdown Sentiment</t>
  </si>
  <si>
    <t>SPD Sentiment</t>
  </si>
  <si>
    <t>FDP Sentiment</t>
  </si>
  <si>
    <t>Gruenen Sentiment</t>
  </si>
  <si>
    <t>Scholz Sentiment</t>
  </si>
  <si>
    <t>Lindner Sentiment</t>
  </si>
  <si>
    <t>Habeck Sentiment</t>
  </si>
  <si>
    <t>Sophia</t>
  </si>
  <si>
    <t>DDay</t>
  </si>
  <si>
    <t>N/A</t>
  </si>
  <si>
    <t>ampel_aus_0</t>
  </si>
  <si>
    <t>articles_newswires</t>
  </si>
  <si>
    <t>Charly</t>
  </si>
  <si>
    <t>articles_newspapers</t>
  </si>
  <si>
    <t>ampel_aus_300</t>
  </si>
  <si>
    <t>Hannah</t>
  </si>
  <si>
    <t>ampel_koalition</t>
  </si>
  <si>
    <t>koalitionskrise</t>
  </si>
  <si>
    <t>ampel_aus_201</t>
  </si>
  <si>
    <t>Monika</t>
  </si>
  <si>
    <t>Ayten</t>
  </si>
  <si>
    <t>Efe</t>
  </si>
  <si>
    <t>Bene</t>
  </si>
  <si>
    <t>mehrere Überschriften und nicht nur ein Artikel zum Koalitionsaus.</t>
  </si>
  <si>
    <t>mehrere Verwechslungen in der Zsmfg.</t>
  </si>
  <si>
    <t>Tim</t>
  </si>
  <si>
    <t>Henri</t>
  </si>
  <si>
    <t>Jannis</t>
  </si>
  <si>
    <t>Name</t>
  </si>
  <si>
    <t>Batch Name</t>
  </si>
  <si>
    <t>Article Number</t>
  </si>
  <si>
    <t>col1</t>
  </si>
  <si>
    <t>col2</t>
  </si>
  <si>
    <t>code</t>
  </si>
  <si>
    <t>person</t>
  </si>
  <si>
    <t>batch</t>
  </si>
  <si>
    <t>id</t>
  </si>
  <si>
    <t>Summary</t>
  </si>
  <si>
    <t>smm_consistency</t>
  </si>
  <si>
    <t>Article</t>
  </si>
  <si>
    <t>atc_coalition</t>
  </si>
  <si>
    <t>atc_spd</t>
  </si>
  <si>
    <t>atc_fdp</t>
  </si>
  <si>
    <t>atc_green</t>
  </si>
  <si>
    <t>atc_scholz</t>
  </si>
  <si>
    <t>atc_lindner</t>
  </si>
  <si>
    <t>atc_habeck</t>
  </si>
  <si>
    <t>smm_coalition</t>
  </si>
  <si>
    <t>smm_spd</t>
  </si>
  <si>
    <t>smm_fdp</t>
  </si>
  <si>
    <t>smm_green</t>
  </si>
  <si>
    <t>smm_scholz</t>
  </si>
  <si>
    <t>smm_lindner</t>
  </si>
  <si>
    <t>smm_habeck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</si>
</sst>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  <scheme val="minor"/>
    </font>
    <font>
      <b/>
      <sz val="11.0"/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Fill="1" applyFont="1"/>
    <xf borderId="0" fillId="0" fontId="1" numFmtId="0" xfId="0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5" fontId="1" numFmtId="0" xfId="0" applyAlignment="1" applyFont="1">
      <alignment readingOrder="0"/>
    </xf>
    <xf borderId="0" fillId="6" fontId="1" numFmtId="0" xfId="0" applyFill="1" applyFont="1"/>
    <xf borderId="0" fillId="6" fontId="1" numFmtId="0" xfId="0" applyAlignment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1" fillId="0" fontId="2" numFmtId="0" xfId="0" applyAlignment="1" applyBorder="1" applyFont="1">
      <alignment horizontal="center" vertical="top"/>
    </xf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8" fontId="4" numFmtId="0" xfId="0" applyAlignment="1" applyFill="1" applyFont="1">
      <alignment readingOrder="0"/>
    </xf>
    <xf borderId="2" fillId="8" fontId="4" numFmtId="0" xfId="0" applyAlignment="1" applyBorder="1" applyFont="1">
      <alignment readingOrder="0"/>
    </xf>
    <xf borderId="2" fillId="9" fontId="4" numFmtId="0" xfId="0" applyAlignment="1" applyBorder="1" applyFill="1" applyFont="1">
      <alignment readingOrder="0"/>
    </xf>
    <xf borderId="0" fillId="10" fontId="4" numFmtId="0" xfId="0" applyAlignment="1" applyFill="1" applyFont="1">
      <alignment readingOrder="0"/>
    </xf>
    <xf borderId="2" fillId="10" fontId="4" numFmtId="0" xfId="0" applyAlignment="1" applyBorder="1" applyFont="1">
      <alignment readingOrder="0"/>
    </xf>
    <xf borderId="0" fillId="9" fontId="4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43"/>
    <col customWidth="1" min="2" max="2" width="17.0"/>
    <col customWidth="1" min="3" max="3" width="13.29"/>
    <col customWidth="1" min="4" max="4" width="10.57"/>
    <col customWidth="1" min="5" max="5" width="25.71"/>
    <col customWidth="1" min="6" max="6" width="14.14"/>
    <col customWidth="1" min="7" max="7" width="14.0"/>
    <col customWidth="1" min="8" max="8" width="17.71"/>
    <col customWidth="1" min="9" max="9" width="16.0"/>
    <col customWidth="1" min="10" max="10" width="16.57"/>
    <col customWidth="1" min="11" max="11" width="16.71"/>
    <col customWidth="1" min="12" max="12" width="27.71"/>
    <col customWidth="1" min="13" max="13" width="14.14"/>
    <col customWidth="1" min="14" max="14" width="14.0"/>
    <col customWidth="1" min="15" max="15" width="17.71"/>
    <col customWidth="1" min="16" max="16" width="16.0"/>
    <col customWidth="1" min="17" max="17" width="16.57"/>
    <col customWidth="1" min="18" max="18" width="16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L1" s="1" t="s">
        <v>5</v>
      </c>
    </row>
    <row r="2">
      <c r="A2" s="3"/>
      <c r="B2" s="3"/>
      <c r="C2" s="3"/>
      <c r="D2" s="3"/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</row>
    <row r="3">
      <c r="A3" s="4" t="s">
        <v>13</v>
      </c>
      <c r="B3" s="4" t="s">
        <v>14</v>
      </c>
      <c r="C3" s="4">
        <v>2.0</v>
      </c>
      <c r="D3" s="1">
        <v>1.0</v>
      </c>
      <c r="E3" s="1">
        <v>-1.0</v>
      </c>
      <c r="F3" s="1">
        <v>0.0</v>
      </c>
      <c r="G3" s="1">
        <v>-1.0</v>
      </c>
      <c r="H3" s="1">
        <v>0.0</v>
      </c>
      <c r="I3" s="1">
        <v>0.0</v>
      </c>
      <c r="J3" s="1">
        <v>-1.0</v>
      </c>
      <c r="K3" s="1" t="s">
        <v>15</v>
      </c>
      <c r="L3" s="1">
        <v>-1.0</v>
      </c>
      <c r="M3" s="1">
        <v>0.0</v>
      </c>
      <c r="N3" s="1">
        <v>-1.0</v>
      </c>
      <c r="O3" s="1">
        <v>0.0</v>
      </c>
      <c r="P3" s="1">
        <v>0.0</v>
      </c>
      <c r="Q3" s="1">
        <v>-1.0</v>
      </c>
      <c r="R3" s="1" t="s">
        <v>15</v>
      </c>
    </row>
    <row r="4">
      <c r="A4" s="4" t="s">
        <v>13</v>
      </c>
      <c r="B4" s="4" t="s">
        <v>16</v>
      </c>
      <c r="C4" s="4">
        <v>161.0</v>
      </c>
      <c r="D4" s="1">
        <v>1.0</v>
      </c>
      <c r="E4" s="1" t="s">
        <v>15</v>
      </c>
      <c r="F4" s="1">
        <v>0.0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  <c r="M4" s="1">
        <v>0.0</v>
      </c>
      <c r="N4" s="1" t="s">
        <v>15</v>
      </c>
      <c r="O4" s="1" t="s">
        <v>15</v>
      </c>
      <c r="P4" s="1" t="s">
        <v>15</v>
      </c>
      <c r="Q4" s="1" t="s">
        <v>15</v>
      </c>
      <c r="R4" s="1" t="s">
        <v>15</v>
      </c>
    </row>
    <row r="5">
      <c r="A5" s="4" t="s">
        <v>13</v>
      </c>
      <c r="B5" s="4" t="s">
        <v>16</v>
      </c>
      <c r="C5" s="4">
        <v>10.0</v>
      </c>
      <c r="D5" s="1">
        <v>1.0</v>
      </c>
      <c r="E5" s="1">
        <v>-1.0</v>
      </c>
      <c r="F5" s="1">
        <v>-1.0</v>
      </c>
      <c r="G5" s="1">
        <v>-1.0</v>
      </c>
      <c r="H5" s="1">
        <v>-1.0</v>
      </c>
      <c r="I5" s="1" t="s">
        <v>15</v>
      </c>
      <c r="J5" s="1" t="s">
        <v>15</v>
      </c>
      <c r="K5" s="1" t="s">
        <v>15</v>
      </c>
      <c r="L5" s="1">
        <v>-1.0</v>
      </c>
      <c r="M5" s="1">
        <v>-1.0</v>
      </c>
      <c r="N5" s="1">
        <v>-1.0</v>
      </c>
      <c r="O5" s="1">
        <v>-1.0</v>
      </c>
      <c r="P5" s="1" t="s">
        <v>15</v>
      </c>
      <c r="Q5" s="1" t="s">
        <v>15</v>
      </c>
      <c r="R5" s="1" t="s">
        <v>15</v>
      </c>
    </row>
    <row r="6">
      <c r="A6" s="4" t="s">
        <v>13</v>
      </c>
      <c r="B6" s="4" t="s">
        <v>16</v>
      </c>
      <c r="C6" s="4">
        <v>60.0</v>
      </c>
      <c r="D6" s="1">
        <v>1.0</v>
      </c>
      <c r="E6" s="1">
        <v>-1.0</v>
      </c>
      <c r="F6" s="1" t="s">
        <v>15</v>
      </c>
      <c r="G6" s="1">
        <v>-1.0</v>
      </c>
      <c r="H6" s="1" t="s">
        <v>15</v>
      </c>
      <c r="I6" s="1" t="s">
        <v>15</v>
      </c>
      <c r="J6" s="1">
        <v>-1.0</v>
      </c>
      <c r="K6" s="1" t="s">
        <v>15</v>
      </c>
      <c r="L6" s="1">
        <v>-1.0</v>
      </c>
      <c r="M6" s="1" t="s">
        <v>15</v>
      </c>
      <c r="N6" s="1">
        <v>-1.0</v>
      </c>
      <c r="O6" s="1" t="s">
        <v>15</v>
      </c>
      <c r="P6" s="1" t="s">
        <v>15</v>
      </c>
      <c r="Q6" s="1">
        <v>-1.0</v>
      </c>
      <c r="R6" s="1" t="s">
        <v>15</v>
      </c>
    </row>
    <row r="7">
      <c r="A7" s="4" t="s">
        <v>13</v>
      </c>
      <c r="B7" s="4" t="s">
        <v>17</v>
      </c>
      <c r="C7" s="4">
        <v>38.0</v>
      </c>
      <c r="D7" s="1">
        <v>1.0</v>
      </c>
      <c r="E7" s="1">
        <v>0.0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  <c r="K7" s="1" t="s">
        <v>15</v>
      </c>
      <c r="L7" s="1">
        <v>0.0</v>
      </c>
      <c r="M7" s="1" t="s">
        <v>15</v>
      </c>
      <c r="N7" s="1" t="s">
        <v>15</v>
      </c>
      <c r="O7" s="1" t="s">
        <v>15</v>
      </c>
      <c r="P7" s="1" t="s">
        <v>15</v>
      </c>
      <c r="Q7" s="1" t="s">
        <v>15</v>
      </c>
      <c r="R7" s="1" t="s">
        <v>15</v>
      </c>
    </row>
    <row r="8">
      <c r="A8" s="4" t="s">
        <v>18</v>
      </c>
      <c r="B8" s="4" t="s">
        <v>19</v>
      </c>
      <c r="C8" s="4">
        <v>93.0</v>
      </c>
      <c r="D8" s="1">
        <v>1.0</v>
      </c>
      <c r="E8" s="1">
        <v>-1.0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K8" s="1" t="s">
        <v>15</v>
      </c>
      <c r="L8" s="1">
        <v>-1.0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</row>
    <row r="9">
      <c r="A9" s="4" t="s">
        <v>18</v>
      </c>
      <c r="B9" s="4" t="s">
        <v>16</v>
      </c>
      <c r="C9" s="4">
        <v>63.0</v>
      </c>
      <c r="D9" s="1">
        <v>1.0</v>
      </c>
      <c r="E9" s="1">
        <v>-1.0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 t="s">
        <v>15</v>
      </c>
      <c r="L9" s="1">
        <v>0.0</v>
      </c>
      <c r="M9" s="1" t="s">
        <v>15</v>
      </c>
      <c r="N9" s="1" t="s">
        <v>15</v>
      </c>
      <c r="O9" s="1" t="s">
        <v>15</v>
      </c>
      <c r="P9" s="1" t="s">
        <v>15</v>
      </c>
      <c r="Q9" s="1" t="s">
        <v>15</v>
      </c>
      <c r="R9" s="1" t="s">
        <v>15</v>
      </c>
    </row>
    <row r="10">
      <c r="A10" s="4" t="s">
        <v>18</v>
      </c>
      <c r="B10" s="4" t="s">
        <v>20</v>
      </c>
      <c r="C10" s="4">
        <v>12.0</v>
      </c>
      <c r="D10" s="1">
        <v>0.0</v>
      </c>
      <c r="E10" s="1">
        <v>-1.0</v>
      </c>
      <c r="F10" s="1">
        <v>-1.0</v>
      </c>
      <c r="G10" s="1">
        <v>1.0</v>
      </c>
      <c r="H10" s="1">
        <v>-1.0</v>
      </c>
      <c r="I10" s="1" t="s">
        <v>15</v>
      </c>
      <c r="J10" s="1">
        <v>1.0</v>
      </c>
      <c r="K10" s="1" t="s">
        <v>15</v>
      </c>
      <c r="L10" s="1">
        <v>-1.0</v>
      </c>
      <c r="M10" s="1">
        <v>-1.0</v>
      </c>
      <c r="N10" s="1">
        <v>0.0</v>
      </c>
      <c r="O10" s="1">
        <v>-1.0</v>
      </c>
      <c r="P10" s="1" t="s">
        <v>15</v>
      </c>
      <c r="Q10" s="1">
        <v>1.0</v>
      </c>
      <c r="R10" s="1" t="s">
        <v>15</v>
      </c>
    </row>
    <row r="11">
      <c r="A11" s="5" t="s">
        <v>18</v>
      </c>
      <c r="B11" s="5" t="s">
        <v>14</v>
      </c>
      <c r="C11" s="5">
        <v>320.0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4" t="s">
        <v>18</v>
      </c>
      <c r="B12" s="4" t="s">
        <v>17</v>
      </c>
      <c r="C12" s="4">
        <v>39.0</v>
      </c>
      <c r="D12" s="4"/>
      <c r="E12" s="1">
        <v>-1.0</v>
      </c>
      <c r="F12" s="1" t="s">
        <v>15</v>
      </c>
      <c r="G12" s="1" t="s">
        <v>15</v>
      </c>
      <c r="H12" s="1" t="s">
        <v>15</v>
      </c>
      <c r="I12" s="1">
        <v>1.0</v>
      </c>
      <c r="J12" s="1" t="s">
        <v>15</v>
      </c>
      <c r="K12" s="1" t="s">
        <v>15</v>
      </c>
      <c r="L12" s="1">
        <v>-1.0</v>
      </c>
      <c r="M12" s="1" t="s">
        <v>15</v>
      </c>
      <c r="N12" s="1" t="s">
        <v>15</v>
      </c>
      <c r="O12" s="1" t="s">
        <v>15</v>
      </c>
      <c r="P12" s="1">
        <v>1.0</v>
      </c>
      <c r="Q12" s="1" t="s">
        <v>15</v>
      </c>
      <c r="R12" s="1" t="s">
        <v>15</v>
      </c>
    </row>
    <row r="13">
      <c r="A13" s="4" t="s">
        <v>21</v>
      </c>
      <c r="B13" s="6" t="s">
        <v>14</v>
      </c>
      <c r="C13" s="4">
        <v>76.0</v>
      </c>
      <c r="D13" s="1">
        <v>1.0</v>
      </c>
      <c r="E13" s="1">
        <v>0.0</v>
      </c>
      <c r="F13" s="1" t="s">
        <v>15</v>
      </c>
      <c r="G13" s="1">
        <v>-1.0</v>
      </c>
      <c r="H13" s="1" t="s">
        <v>15</v>
      </c>
      <c r="I13" s="1">
        <v>0.0</v>
      </c>
      <c r="J13" s="1" t="s">
        <v>15</v>
      </c>
      <c r="K13" s="1" t="s">
        <v>15</v>
      </c>
      <c r="L13" s="1">
        <v>0.0</v>
      </c>
      <c r="M13" s="1" t="s">
        <v>15</v>
      </c>
      <c r="N13" s="1">
        <v>0.0</v>
      </c>
      <c r="O13" s="1" t="s">
        <v>15</v>
      </c>
      <c r="P13" s="1" t="s">
        <v>15</v>
      </c>
      <c r="Q13" s="1" t="s">
        <v>15</v>
      </c>
      <c r="R13" s="1" t="s">
        <v>15</v>
      </c>
    </row>
    <row r="14">
      <c r="A14" s="6" t="s">
        <v>21</v>
      </c>
      <c r="B14" s="6" t="s">
        <v>19</v>
      </c>
      <c r="C14" s="6">
        <v>7.0</v>
      </c>
      <c r="D14" s="1">
        <v>1.0</v>
      </c>
      <c r="E14" s="1">
        <v>0.0</v>
      </c>
      <c r="F14" s="1" t="s">
        <v>15</v>
      </c>
      <c r="G14" s="1">
        <v>-1.0</v>
      </c>
      <c r="H14" s="1" t="s">
        <v>15</v>
      </c>
      <c r="I14" s="1">
        <v>0.0</v>
      </c>
      <c r="J14" s="1">
        <v>-1.0</v>
      </c>
      <c r="K14" s="1" t="s">
        <v>15</v>
      </c>
      <c r="L14" s="1">
        <v>0.0</v>
      </c>
      <c r="M14" s="1" t="s">
        <v>15</v>
      </c>
      <c r="N14" s="1">
        <v>0.0</v>
      </c>
      <c r="O14" s="1" t="s">
        <v>15</v>
      </c>
      <c r="P14" s="1">
        <v>0.0</v>
      </c>
      <c r="Q14" s="1">
        <v>0.0</v>
      </c>
      <c r="R14" s="1" t="s">
        <v>15</v>
      </c>
    </row>
    <row r="15">
      <c r="A15" s="4" t="s">
        <v>21</v>
      </c>
      <c r="B15" s="4" t="s">
        <v>22</v>
      </c>
      <c r="C15" s="4">
        <v>2.0</v>
      </c>
      <c r="D15" s="1">
        <v>1.0</v>
      </c>
      <c r="E15" s="1">
        <v>0.0</v>
      </c>
      <c r="F15" s="1">
        <v>0.0</v>
      </c>
      <c r="G15" s="1">
        <v>0.0</v>
      </c>
      <c r="H15" s="1">
        <v>0.0</v>
      </c>
      <c r="I15" s="1">
        <v>1.0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</row>
    <row r="16">
      <c r="A16" s="4" t="s">
        <v>21</v>
      </c>
      <c r="B16" s="4" t="s">
        <v>23</v>
      </c>
      <c r="C16" s="4">
        <v>36.0</v>
      </c>
      <c r="D16" s="1">
        <v>1.0</v>
      </c>
      <c r="E16" s="1">
        <v>-1.0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  <c r="K16" s="1">
        <v>1.0</v>
      </c>
      <c r="L16" s="1">
        <v>-1.0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</row>
    <row r="17">
      <c r="A17" s="4" t="s">
        <v>21</v>
      </c>
      <c r="B17" s="4" t="s">
        <v>24</v>
      </c>
      <c r="C17" s="4">
        <v>36.0</v>
      </c>
      <c r="D17" s="1">
        <v>1.0</v>
      </c>
      <c r="E17" s="1" t="s">
        <v>15</v>
      </c>
      <c r="F17" s="1" t="s">
        <v>15</v>
      </c>
      <c r="G17" s="1">
        <v>-1.0</v>
      </c>
      <c r="H17" s="1" t="s">
        <v>15</v>
      </c>
      <c r="I17" s="1">
        <v>1.0</v>
      </c>
      <c r="J17" s="1">
        <v>-1.0</v>
      </c>
      <c r="K17" s="1" t="s">
        <v>15</v>
      </c>
      <c r="L17" s="1">
        <v>-1.0</v>
      </c>
      <c r="M17" s="1" t="s">
        <v>15</v>
      </c>
      <c r="N17" s="1">
        <v>-1.0</v>
      </c>
      <c r="O17" s="1" t="s">
        <v>15</v>
      </c>
      <c r="P17" s="1" t="s">
        <v>15</v>
      </c>
      <c r="Q17" s="1">
        <v>-1.0</v>
      </c>
      <c r="R17" s="1" t="s">
        <v>15</v>
      </c>
    </row>
    <row r="18">
      <c r="A18" s="4" t="s">
        <v>25</v>
      </c>
      <c r="B18" s="4" t="s">
        <v>14</v>
      </c>
      <c r="C18" s="4">
        <v>86.0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4" t="s">
        <v>25</v>
      </c>
      <c r="B19" s="4" t="s">
        <v>25</v>
      </c>
      <c r="C19" s="4">
        <v>153.0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>
      <c r="A20" s="4" t="s">
        <v>25</v>
      </c>
      <c r="B20" s="4" t="s">
        <v>19</v>
      </c>
      <c r="C20" s="4">
        <v>42.0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>
      <c r="A21" s="4" t="s">
        <v>25</v>
      </c>
      <c r="B21" s="4" t="s">
        <v>14</v>
      </c>
      <c r="C21" s="4">
        <v>132.0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>
      <c r="A22" s="4" t="s">
        <v>25</v>
      </c>
      <c r="B22" s="4" t="s">
        <v>20</v>
      </c>
      <c r="C22" s="4">
        <v>39.0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>
      <c r="A23" s="4" t="s">
        <v>26</v>
      </c>
      <c r="B23" s="4" t="s">
        <v>24</v>
      </c>
      <c r="C23" s="4">
        <v>63.0</v>
      </c>
      <c r="D23" s="1">
        <v>1.0</v>
      </c>
      <c r="E23" s="1" t="s">
        <v>15</v>
      </c>
      <c r="F23" s="1" t="s">
        <v>15</v>
      </c>
      <c r="G23" s="1">
        <v>0.0</v>
      </c>
      <c r="H23" s="1" t="s">
        <v>15</v>
      </c>
      <c r="I23" s="1" t="s">
        <v>15</v>
      </c>
      <c r="J23" s="1" t="s">
        <v>15</v>
      </c>
      <c r="K23" s="1" t="s">
        <v>15</v>
      </c>
      <c r="L23" s="1">
        <v>0.0</v>
      </c>
      <c r="M23" s="1" t="s">
        <v>15</v>
      </c>
      <c r="N23" s="1">
        <v>0.0</v>
      </c>
      <c r="O23" s="1" t="s">
        <v>15</v>
      </c>
      <c r="P23" s="1" t="s">
        <v>15</v>
      </c>
      <c r="Q23" s="1" t="s">
        <v>15</v>
      </c>
      <c r="R23" s="1" t="s">
        <v>15</v>
      </c>
    </row>
    <row r="24">
      <c r="A24" s="4" t="s">
        <v>26</v>
      </c>
      <c r="B24" s="4" t="s">
        <v>20</v>
      </c>
      <c r="C24" s="4">
        <v>29.0</v>
      </c>
      <c r="D24" s="1">
        <v>1.0</v>
      </c>
      <c r="E24" s="1">
        <v>0.0</v>
      </c>
      <c r="F24" s="1" t="s">
        <v>15</v>
      </c>
      <c r="G24" s="1" t="s">
        <v>15</v>
      </c>
      <c r="H24" s="1" t="s">
        <v>15</v>
      </c>
      <c r="I24" s="1">
        <v>0.0</v>
      </c>
      <c r="J24" s="1">
        <v>0.0</v>
      </c>
      <c r="K24" s="1" t="s">
        <v>15</v>
      </c>
      <c r="L24" s="1">
        <v>0.0</v>
      </c>
      <c r="M24" s="1" t="s">
        <v>15</v>
      </c>
      <c r="N24" s="1" t="s">
        <v>15</v>
      </c>
      <c r="O24" s="1" t="s">
        <v>15</v>
      </c>
      <c r="P24" s="1">
        <v>0.0</v>
      </c>
      <c r="Q24" s="1">
        <v>0.0</v>
      </c>
      <c r="R24" s="1" t="s">
        <v>15</v>
      </c>
    </row>
    <row r="25">
      <c r="A25" s="4" t="s">
        <v>26</v>
      </c>
      <c r="B25" s="4" t="s">
        <v>16</v>
      </c>
      <c r="C25" s="4">
        <v>174.0</v>
      </c>
      <c r="D25" s="1">
        <v>1.0</v>
      </c>
      <c r="E25" s="1">
        <v>0.0</v>
      </c>
      <c r="F25" s="1">
        <v>0.0</v>
      </c>
      <c r="G25" s="1">
        <v>0.0</v>
      </c>
      <c r="H25" s="1" t="s">
        <v>15</v>
      </c>
      <c r="I25" s="1">
        <v>0.0</v>
      </c>
      <c r="J25" s="1">
        <v>0.0</v>
      </c>
      <c r="K25" s="1" t="s">
        <v>15</v>
      </c>
      <c r="L25" s="1">
        <v>0.0</v>
      </c>
      <c r="M25" s="1">
        <v>0.0</v>
      </c>
      <c r="N25" s="1">
        <v>0.0</v>
      </c>
      <c r="O25" s="1" t="s">
        <v>15</v>
      </c>
      <c r="P25" s="1">
        <v>0.0</v>
      </c>
      <c r="Q25" s="1">
        <v>0.0</v>
      </c>
      <c r="R25" s="1" t="s">
        <v>15</v>
      </c>
    </row>
    <row r="26">
      <c r="A26" s="4" t="s">
        <v>26</v>
      </c>
      <c r="B26" s="4" t="s">
        <v>17</v>
      </c>
      <c r="C26" s="4">
        <v>50.0</v>
      </c>
      <c r="D26" s="1">
        <v>1.0</v>
      </c>
      <c r="E26" s="1">
        <v>0.0</v>
      </c>
      <c r="F26" s="1">
        <v>0.0</v>
      </c>
      <c r="G26" s="1">
        <v>0.0</v>
      </c>
      <c r="H26" s="1" t="s">
        <v>15</v>
      </c>
      <c r="I26" s="1">
        <v>0.0</v>
      </c>
      <c r="J26" s="1">
        <v>-1.0</v>
      </c>
      <c r="K26" s="1">
        <v>0.0</v>
      </c>
      <c r="L26" s="1">
        <v>0.0</v>
      </c>
      <c r="M26" s="1">
        <v>0.0</v>
      </c>
      <c r="N26" s="1">
        <v>0.0</v>
      </c>
      <c r="O26" s="1" t="s">
        <v>15</v>
      </c>
      <c r="P26" s="1">
        <v>0.0</v>
      </c>
      <c r="Q26" s="1">
        <v>-1.0</v>
      </c>
      <c r="R26" s="1">
        <v>0.0</v>
      </c>
    </row>
    <row r="27">
      <c r="A27" s="4" t="s">
        <v>26</v>
      </c>
      <c r="B27" s="4" t="s">
        <v>14</v>
      </c>
      <c r="C27" s="4">
        <v>125.0</v>
      </c>
      <c r="D27" s="1">
        <v>1.0</v>
      </c>
      <c r="E27" s="1">
        <v>0.0</v>
      </c>
      <c r="F27" s="1" t="s">
        <v>15</v>
      </c>
      <c r="G27" s="1">
        <v>0.0</v>
      </c>
      <c r="H27" s="1" t="s">
        <v>15</v>
      </c>
      <c r="I27" s="1" t="s">
        <v>15</v>
      </c>
      <c r="J27" s="1">
        <v>0.0</v>
      </c>
      <c r="K27" s="1" t="s">
        <v>15</v>
      </c>
      <c r="L27" s="1">
        <v>0.0</v>
      </c>
      <c r="M27" s="1" t="s">
        <v>15</v>
      </c>
      <c r="N27" s="1">
        <v>0.0</v>
      </c>
      <c r="O27" s="1" t="s">
        <v>15</v>
      </c>
      <c r="P27" s="1" t="s">
        <v>15</v>
      </c>
      <c r="Q27" s="1">
        <v>0.0</v>
      </c>
      <c r="R27" s="1" t="s">
        <v>15</v>
      </c>
    </row>
    <row r="28">
      <c r="A28" s="4" t="s">
        <v>27</v>
      </c>
      <c r="B28" s="4" t="s">
        <v>14</v>
      </c>
      <c r="C28" s="4">
        <v>14.0</v>
      </c>
      <c r="D28" s="1">
        <v>1.0</v>
      </c>
      <c r="E28" s="1">
        <v>0.0</v>
      </c>
      <c r="F28" s="1" t="s">
        <v>15</v>
      </c>
      <c r="G28" s="1">
        <v>0.0</v>
      </c>
      <c r="H28" s="1" t="s">
        <v>15</v>
      </c>
      <c r="I28" s="1" t="s">
        <v>15</v>
      </c>
      <c r="J28" s="1" t="s">
        <v>15</v>
      </c>
      <c r="K28" s="1" t="s">
        <v>15</v>
      </c>
      <c r="L28" s="1">
        <v>0.0</v>
      </c>
      <c r="M28" s="1" t="s">
        <v>15</v>
      </c>
      <c r="N28" s="1">
        <v>0.0</v>
      </c>
      <c r="O28" s="1" t="s">
        <v>15</v>
      </c>
      <c r="P28" s="1" t="s">
        <v>15</v>
      </c>
      <c r="Q28" s="1" t="s">
        <v>15</v>
      </c>
      <c r="R28" s="1" t="s">
        <v>15</v>
      </c>
    </row>
    <row r="29">
      <c r="A29" s="7" t="s">
        <v>27</v>
      </c>
      <c r="B29" s="7" t="s">
        <v>19</v>
      </c>
      <c r="C29" s="7">
        <v>21.0</v>
      </c>
      <c r="D29" s="8">
        <v>1.0</v>
      </c>
      <c r="E29" s="8" t="s">
        <v>15</v>
      </c>
      <c r="F29" s="8" t="s">
        <v>15</v>
      </c>
      <c r="G29" s="8" t="s">
        <v>15</v>
      </c>
      <c r="H29" s="8" t="s">
        <v>15</v>
      </c>
      <c r="I29" s="8" t="s">
        <v>15</v>
      </c>
      <c r="J29" s="8" t="s">
        <v>15</v>
      </c>
      <c r="K29" s="8" t="s">
        <v>15</v>
      </c>
      <c r="L29" s="8" t="s">
        <v>15</v>
      </c>
      <c r="M29" s="8" t="s">
        <v>15</v>
      </c>
      <c r="N29" s="8" t="s">
        <v>15</v>
      </c>
      <c r="O29" s="8" t="s">
        <v>15</v>
      </c>
      <c r="P29" s="8" t="s">
        <v>15</v>
      </c>
      <c r="Q29" s="8" t="s">
        <v>15</v>
      </c>
      <c r="R29" s="8" t="s">
        <v>15</v>
      </c>
      <c r="S29" s="7"/>
      <c r="T29" s="7"/>
      <c r="U29" s="7"/>
      <c r="V29" s="7"/>
      <c r="W29" s="7"/>
      <c r="X29" s="7"/>
      <c r="Y29" s="7"/>
      <c r="Z29" s="7"/>
      <c r="AA29" s="7"/>
    </row>
    <row r="30">
      <c r="A30" s="4" t="s">
        <v>27</v>
      </c>
      <c r="B30" s="4" t="s">
        <v>19</v>
      </c>
      <c r="C30" s="4">
        <v>14.0</v>
      </c>
      <c r="D30" s="1">
        <v>1.0</v>
      </c>
      <c r="E30" s="1">
        <v>0.0</v>
      </c>
      <c r="F30" s="1" t="s">
        <v>15</v>
      </c>
      <c r="G30" s="1" t="s">
        <v>15</v>
      </c>
      <c r="H30" s="1" t="s">
        <v>15</v>
      </c>
      <c r="I30" s="1">
        <v>-1.0</v>
      </c>
      <c r="J30" s="1" t="s">
        <v>15</v>
      </c>
      <c r="K30" s="1" t="s">
        <v>15</v>
      </c>
      <c r="L30" s="1">
        <v>0.0</v>
      </c>
      <c r="M30" s="1" t="s">
        <v>15</v>
      </c>
      <c r="N30" s="1" t="s">
        <v>15</v>
      </c>
      <c r="O30" s="1" t="s">
        <v>15</v>
      </c>
      <c r="P30" s="1">
        <v>0.0</v>
      </c>
      <c r="Q30" s="1" t="s">
        <v>15</v>
      </c>
      <c r="R30" s="1" t="s">
        <v>15</v>
      </c>
    </row>
    <row r="31">
      <c r="A31" s="4" t="s">
        <v>27</v>
      </c>
      <c r="B31" s="4" t="s">
        <v>14</v>
      </c>
      <c r="C31" s="4">
        <v>22.0</v>
      </c>
      <c r="D31" s="1">
        <v>0.0</v>
      </c>
      <c r="E31" s="1">
        <v>-1.0</v>
      </c>
      <c r="F31" s="1" t="s">
        <v>15</v>
      </c>
      <c r="G31" s="1">
        <v>-1.0</v>
      </c>
      <c r="H31" s="1" t="s">
        <v>15</v>
      </c>
      <c r="I31" s="1" t="s">
        <v>15</v>
      </c>
      <c r="J31" s="1">
        <v>-1.0</v>
      </c>
      <c r="K31" s="1" t="s">
        <v>15</v>
      </c>
      <c r="L31" s="1">
        <v>0.0</v>
      </c>
      <c r="M31" s="1" t="s">
        <v>15</v>
      </c>
      <c r="N31" s="1">
        <v>-1.0</v>
      </c>
      <c r="O31" s="1" t="s">
        <v>15</v>
      </c>
      <c r="P31" s="1" t="s">
        <v>15</v>
      </c>
      <c r="Q31" s="1">
        <v>0.0</v>
      </c>
      <c r="R31" s="1" t="s">
        <v>15</v>
      </c>
    </row>
    <row r="32">
      <c r="A32" s="4" t="s">
        <v>27</v>
      </c>
      <c r="B32" s="4" t="s">
        <v>22</v>
      </c>
      <c r="C32" s="4">
        <v>36.0</v>
      </c>
      <c r="D32" s="1">
        <v>1.0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</row>
    <row r="33">
      <c r="A33" s="4" t="s">
        <v>28</v>
      </c>
      <c r="B33" s="4" t="s">
        <v>16</v>
      </c>
      <c r="C33" s="4">
        <v>167.0</v>
      </c>
      <c r="D33" s="1">
        <v>1.0</v>
      </c>
      <c r="E33" s="1">
        <v>0.0</v>
      </c>
      <c r="F33" s="1">
        <v>1.0</v>
      </c>
      <c r="G33" s="1">
        <v>0.0</v>
      </c>
      <c r="H33" s="1">
        <v>0.0</v>
      </c>
      <c r="I33" s="1">
        <v>0.0</v>
      </c>
      <c r="J33" s="1">
        <v>0.0</v>
      </c>
      <c r="K33" s="1" t="s">
        <v>15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 t="s">
        <v>15</v>
      </c>
    </row>
    <row r="34">
      <c r="A34" s="4" t="s">
        <v>28</v>
      </c>
      <c r="B34" s="4" t="s">
        <v>16</v>
      </c>
      <c r="C34" s="4">
        <v>64.0</v>
      </c>
      <c r="D34" s="1">
        <v>1.0</v>
      </c>
      <c r="E34" s="1">
        <v>1.0</v>
      </c>
      <c r="F34" s="1" t="s">
        <v>15</v>
      </c>
      <c r="G34" s="1">
        <v>0.0</v>
      </c>
      <c r="H34" s="1">
        <v>1.0</v>
      </c>
      <c r="I34" s="1" t="s">
        <v>15</v>
      </c>
      <c r="J34" s="1">
        <v>-1.0</v>
      </c>
      <c r="K34" s="1" t="s">
        <v>15</v>
      </c>
      <c r="L34" s="1">
        <v>1.0</v>
      </c>
      <c r="M34" s="1" t="s">
        <v>15</v>
      </c>
      <c r="N34" s="1">
        <v>0.0</v>
      </c>
      <c r="O34" s="1">
        <v>1.0</v>
      </c>
      <c r="P34" s="1" t="s">
        <v>15</v>
      </c>
      <c r="Q34" s="1">
        <v>-1.0</v>
      </c>
      <c r="R34" s="1" t="s">
        <v>15</v>
      </c>
      <c r="S34" s="1" t="s">
        <v>29</v>
      </c>
    </row>
    <row r="35">
      <c r="A35" s="4" t="s">
        <v>28</v>
      </c>
      <c r="B35" s="4" t="s">
        <v>14</v>
      </c>
      <c r="C35" s="4">
        <v>80.0</v>
      </c>
      <c r="D35" s="1">
        <v>1.0</v>
      </c>
      <c r="E35" s="1">
        <v>0.0</v>
      </c>
      <c r="F35" s="1">
        <v>0.0</v>
      </c>
      <c r="G35" s="1">
        <v>-1.0</v>
      </c>
      <c r="H35" s="1" t="s">
        <v>15</v>
      </c>
      <c r="I35" s="1" t="s">
        <v>15</v>
      </c>
      <c r="J35" s="1">
        <v>-1.0</v>
      </c>
      <c r="K35" s="1" t="s">
        <v>15</v>
      </c>
      <c r="L35" s="1">
        <v>0.0</v>
      </c>
      <c r="M35" s="1">
        <v>0.0</v>
      </c>
      <c r="N35" s="1">
        <v>-1.0</v>
      </c>
      <c r="O35" s="1">
        <v>0.0</v>
      </c>
      <c r="P35" s="1" t="s">
        <v>15</v>
      </c>
      <c r="Q35" s="1">
        <v>-1.0</v>
      </c>
      <c r="R35" s="1" t="s">
        <v>15</v>
      </c>
    </row>
    <row r="36">
      <c r="A36" s="4" t="s">
        <v>28</v>
      </c>
      <c r="B36" s="4" t="s">
        <v>16</v>
      </c>
      <c r="C36" s="4">
        <v>62.0</v>
      </c>
      <c r="D36" s="1">
        <v>1.0</v>
      </c>
      <c r="E36" s="1">
        <v>0.0</v>
      </c>
      <c r="F36" s="1">
        <v>0.0</v>
      </c>
      <c r="G36" s="1">
        <v>0.0</v>
      </c>
      <c r="H36" s="1" t="s">
        <v>15</v>
      </c>
      <c r="I36" s="1">
        <v>0.0</v>
      </c>
      <c r="J36" s="1">
        <v>0.0</v>
      </c>
      <c r="K36" s="1" t="s">
        <v>15</v>
      </c>
      <c r="L36" s="1">
        <v>0.0</v>
      </c>
      <c r="M36" s="1">
        <v>0.0</v>
      </c>
      <c r="N36" s="1">
        <v>0.0</v>
      </c>
      <c r="O36" s="1" t="s">
        <v>15</v>
      </c>
      <c r="P36" s="1">
        <v>0.0</v>
      </c>
      <c r="Q36" s="1">
        <v>0.0</v>
      </c>
      <c r="R36" s="1" t="s">
        <v>15</v>
      </c>
    </row>
    <row r="37">
      <c r="A37" s="4" t="s">
        <v>28</v>
      </c>
      <c r="B37" s="4" t="s">
        <v>14</v>
      </c>
      <c r="C37" s="4">
        <v>102.0</v>
      </c>
      <c r="D37" s="1">
        <v>0.0</v>
      </c>
      <c r="E37" s="1">
        <v>0.0</v>
      </c>
      <c r="F37" s="1" t="s">
        <v>15</v>
      </c>
      <c r="G37" s="1">
        <v>0.0</v>
      </c>
      <c r="H37" s="1" t="s">
        <v>15</v>
      </c>
      <c r="I37" s="1" t="s">
        <v>15</v>
      </c>
      <c r="J37" s="1">
        <v>0.0</v>
      </c>
      <c r="K37" s="1" t="s">
        <v>15</v>
      </c>
      <c r="L37" s="1">
        <v>0.0</v>
      </c>
      <c r="M37" s="1" t="s">
        <v>15</v>
      </c>
      <c r="N37" s="1">
        <v>0.0</v>
      </c>
      <c r="O37" s="1" t="s">
        <v>15</v>
      </c>
      <c r="P37" s="1" t="s">
        <v>15</v>
      </c>
      <c r="Q37" s="1">
        <v>0.0</v>
      </c>
      <c r="R37" s="1" t="s">
        <v>15</v>
      </c>
      <c r="S37" s="1" t="s">
        <v>30</v>
      </c>
    </row>
    <row r="38">
      <c r="A38" s="4" t="s">
        <v>31</v>
      </c>
      <c r="B38" s="4" t="s">
        <v>17</v>
      </c>
      <c r="C38" s="4">
        <v>29.0</v>
      </c>
      <c r="D38" s="1">
        <v>1.0</v>
      </c>
      <c r="E38" s="1">
        <v>-1.0</v>
      </c>
      <c r="F38" s="1">
        <v>0.0</v>
      </c>
      <c r="G38" s="1">
        <v>0.0</v>
      </c>
      <c r="H38" s="1">
        <v>0.0</v>
      </c>
      <c r="I38" s="1">
        <v>0.0</v>
      </c>
      <c r="J38" s="1">
        <v>-1.0</v>
      </c>
      <c r="K38" s="1" t="s">
        <v>15</v>
      </c>
      <c r="L38" s="1">
        <v>-1.0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 t="s">
        <v>15</v>
      </c>
    </row>
    <row r="39">
      <c r="A39" s="4" t="s">
        <v>31</v>
      </c>
      <c r="B39" s="4" t="s">
        <v>16</v>
      </c>
      <c r="C39" s="4">
        <v>156.0</v>
      </c>
      <c r="D39" s="1">
        <v>1.0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 t="s">
        <v>15</v>
      </c>
      <c r="P39" s="1">
        <v>0.0</v>
      </c>
      <c r="Q39" s="1">
        <v>0.0</v>
      </c>
      <c r="R39" s="1">
        <v>0.0</v>
      </c>
    </row>
    <row r="40">
      <c r="A40" s="4" t="s">
        <v>31</v>
      </c>
      <c r="B40" s="4" t="s">
        <v>19</v>
      </c>
      <c r="C40" s="4">
        <v>67.0</v>
      </c>
      <c r="D40" s="1">
        <v>1.0</v>
      </c>
      <c r="E40" s="1" t="s">
        <v>15</v>
      </c>
      <c r="F40" s="1" t="s">
        <v>15</v>
      </c>
      <c r="G40" s="1" t="s">
        <v>15</v>
      </c>
      <c r="H40" s="1" t="s">
        <v>15</v>
      </c>
      <c r="I40" s="1" t="s">
        <v>15</v>
      </c>
      <c r="J40" s="1" t="s">
        <v>15</v>
      </c>
      <c r="K40" s="1" t="s">
        <v>15</v>
      </c>
      <c r="L40" s="1" t="s">
        <v>15</v>
      </c>
      <c r="M40" s="1" t="s">
        <v>15</v>
      </c>
      <c r="N40" s="1" t="s">
        <v>15</v>
      </c>
      <c r="O40" s="1" t="s">
        <v>15</v>
      </c>
      <c r="P40" s="1" t="s">
        <v>15</v>
      </c>
      <c r="Q40" s="1" t="s">
        <v>15</v>
      </c>
      <c r="R40" s="1" t="s">
        <v>15</v>
      </c>
    </row>
    <row r="41">
      <c r="A41" s="4" t="s">
        <v>31</v>
      </c>
      <c r="B41" s="4" t="s">
        <v>20</v>
      </c>
      <c r="C41" s="4">
        <v>89.0</v>
      </c>
      <c r="D41" s="1">
        <v>1.0</v>
      </c>
      <c r="E41" s="1">
        <v>0.0</v>
      </c>
      <c r="F41" s="1">
        <v>0.0</v>
      </c>
      <c r="G41" s="1">
        <v>1.0</v>
      </c>
      <c r="H41" s="1">
        <v>0.0</v>
      </c>
      <c r="I41" s="1">
        <v>0.0</v>
      </c>
      <c r="J41" s="1">
        <v>1.0</v>
      </c>
      <c r="K41" s="1" t="s">
        <v>15</v>
      </c>
      <c r="L41" s="1">
        <v>0.0</v>
      </c>
      <c r="M41" s="1">
        <v>0.0</v>
      </c>
      <c r="N41" s="1">
        <v>1.0</v>
      </c>
      <c r="O41" s="1">
        <v>0.0</v>
      </c>
      <c r="P41" s="1">
        <v>0.0</v>
      </c>
      <c r="Q41" s="1">
        <v>1.0</v>
      </c>
      <c r="R41" s="1" t="s">
        <v>15</v>
      </c>
    </row>
    <row r="42">
      <c r="A42" s="4" t="s">
        <v>31</v>
      </c>
      <c r="B42" s="4" t="s">
        <v>16</v>
      </c>
      <c r="C42" s="4">
        <v>170.0</v>
      </c>
      <c r="D42" s="4"/>
      <c r="E42" s="1">
        <v>-1.0</v>
      </c>
      <c r="F42" s="1">
        <v>0.0</v>
      </c>
      <c r="G42" s="1">
        <v>0.0</v>
      </c>
      <c r="H42" s="1">
        <v>0.0</v>
      </c>
      <c r="I42" s="1">
        <v>-1.0</v>
      </c>
      <c r="J42" s="1">
        <v>-1.0</v>
      </c>
      <c r="K42" s="1">
        <v>-1.0</v>
      </c>
      <c r="L42" s="1">
        <v>0.0</v>
      </c>
      <c r="M42" s="1" t="s">
        <v>15</v>
      </c>
      <c r="N42" s="1" t="s">
        <v>15</v>
      </c>
      <c r="O42" s="1" t="s">
        <v>15</v>
      </c>
      <c r="P42" s="1" t="s">
        <v>15</v>
      </c>
      <c r="Q42" s="1" t="s">
        <v>15</v>
      </c>
      <c r="R42" s="1" t="s">
        <v>15</v>
      </c>
    </row>
    <row r="43">
      <c r="A43" s="9" t="s">
        <v>32</v>
      </c>
      <c r="B43" s="9" t="s">
        <v>16</v>
      </c>
      <c r="C43" s="9">
        <v>100.0</v>
      </c>
      <c r="D43" s="10">
        <v>1.0</v>
      </c>
      <c r="E43" s="10">
        <v>-1.0</v>
      </c>
      <c r="F43" s="10">
        <v>0.0</v>
      </c>
      <c r="G43" s="10">
        <v>0.0</v>
      </c>
      <c r="H43" s="10">
        <v>0.0</v>
      </c>
      <c r="I43" s="10">
        <v>-1.0</v>
      </c>
      <c r="J43" s="10">
        <v>-1.0</v>
      </c>
      <c r="K43" s="10">
        <v>-1.0</v>
      </c>
      <c r="L43" s="10">
        <v>-1.0</v>
      </c>
      <c r="M43" s="10">
        <v>-1.0</v>
      </c>
      <c r="N43" s="10">
        <v>-1.0</v>
      </c>
      <c r="O43" s="10">
        <v>-1.0</v>
      </c>
      <c r="P43" s="10">
        <v>0.0</v>
      </c>
      <c r="Q43" s="10">
        <v>0.0</v>
      </c>
      <c r="R43" s="10">
        <v>0.0</v>
      </c>
      <c r="S43" s="9"/>
      <c r="T43" s="9"/>
      <c r="U43" s="9"/>
      <c r="V43" s="9"/>
      <c r="W43" s="9"/>
      <c r="X43" s="9"/>
      <c r="Y43" s="9"/>
      <c r="Z43" s="9"/>
      <c r="AA43" s="9"/>
    </row>
    <row r="44">
      <c r="A44" s="9" t="s">
        <v>32</v>
      </c>
      <c r="B44" s="9" t="s">
        <v>20</v>
      </c>
      <c r="C44" s="9">
        <v>94.0</v>
      </c>
      <c r="D44" s="10">
        <v>1.0</v>
      </c>
      <c r="E44" s="10">
        <v>-1.0</v>
      </c>
      <c r="F44" s="10">
        <v>0.0</v>
      </c>
      <c r="G44" s="10">
        <v>-1.0</v>
      </c>
      <c r="H44" s="10">
        <v>0.0</v>
      </c>
      <c r="I44" s="10" t="s">
        <v>15</v>
      </c>
      <c r="J44" s="10">
        <v>-1.0</v>
      </c>
      <c r="K44" s="10" t="s">
        <v>15</v>
      </c>
      <c r="L44" s="10">
        <v>0.0</v>
      </c>
      <c r="M44" s="10">
        <v>0.0</v>
      </c>
      <c r="N44" s="10">
        <v>0.0</v>
      </c>
      <c r="O44" s="10">
        <v>0.0</v>
      </c>
      <c r="P44" s="10" t="s">
        <v>15</v>
      </c>
      <c r="Q44" s="10" t="s">
        <v>15</v>
      </c>
      <c r="R44" s="10" t="s">
        <v>15</v>
      </c>
      <c r="S44" s="9"/>
      <c r="T44" s="9"/>
      <c r="U44" s="9"/>
      <c r="V44" s="9"/>
      <c r="W44" s="9"/>
      <c r="X44" s="9"/>
      <c r="Y44" s="9"/>
      <c r="Z44" s="9"/>
      <c r="AA44" s="9"/>
    </row>
    <row r="45">
      <c r="A45" s="9" t="s">
        <v>32</v>
      </c>
      <c r="B45" s="9" t="s">
        <v>16</v>
      </c>
      <c r="C45" s="9">
        <v>49.0</v>
      </c>
      <c r="D45" s="10">
        <v>0.0</v>
      </c>
      <c r="E45" s="10">
        <v>-1.0</v>
      </c>
      <c r="F45" s="10">
        <v>0.0</v>
      </c>
      <c r="G45" s="10">
        <v>-1.0</v>
      </c>
      <c r="H45" s="10">
        <v>0.0</v>
      </c>
      <c r="I45" s="10">
        <v>0.0</v>
      </c>
      <c r="J45" s="10">
        <v>-1.0</v>
      </c>
      <c r="K45" s="10">
        <v>0.0</v>
      </c>
      <c r="L45" s="10">
        <v>0.0</v>
      </c>
      <c r="M45" s="10">
        <v>-1.0</v>
      </c>
      <c r="N45" s="10">
        <v>1.0</v>
      </c>
      <c r="O45" s="10">
        <v>-1.0</v>
      </c>
      <c r="P45" s="10" t="s">
        <v>15</v>
      </c>
      <c r="Q45" s="10">
        <v>0.0</v>
      </c>
      <c r="R45" s="10" t="s">
        <v>15</v>
      </c>
      <c r="S45" s="9"/>
      <c r="T45" s="9"/>
      <c r="U45" s="9"/>
      <c r="V45" s="9"/>
      <c r="W45" s="9"/>
      <c r="X45" s="9"/>
      <c r="Y45" s="9"/>
      <c r="Z45" s="9"/>
      <c r="AA45" s="9"/>
    </row>
    <row r="46">
      <c r="A46" s="9" t="s">
        <v>32</v>
      </c>
      <c r="B46" s="9" t="s">
        <v>14</v>
      </c>
      <c r="C46" s="9">
        <v>116.0</v>
      </c>
      <c r="D46" s="10">
        <v>1.0</v>
      </c>
      <c r="E46" s="10">
        <v>-1.0</v>
      </c>
      <c r="F46" s="10">
        <v>0.0</v>
      </c>
      <c r="G46" s="10">
        <v>-1.0</v>
      </c>
      <c r="H46" s="10" t="s">
        <v>15</v>
      </c>
      <c r="I46" s="10" t="s">
        <v>15</v>
      </c>
      <c r="J46" s="10">
        <v>-1.0</v>
      </c>
      <c r="K46" s="10" t="s">
        <v>15</v>
      </c>
      <c r="L46" s="10">
        <v>0.0</v>
      </c>
      <c r="M46" s="10">
        <v>0.0</v>
      </c>
      <c r="N46" s="10">
        <v>-1.0</v>
      </c>
      <c r="O46" s="10" t="s">
        <v>15</v>
      </c>
      <c r="P46" s="10" t="s">
        <v>15</v>
      </c>
      <c r="Q46" s="10">
        <v>-1.0</v>
      </c>
      <c r="R46" s="10" t="s">
        <v>15</v>
      </c>
      <c r="S46" s="9"/>
      <c r="T46" s="9"/>
      <c r="U46" s="9"/>
      <c r="V46" s="9"/>
      <c r="W46" s="9"/>
      <c r="X46" s="9"/>
      <c r="Y46" s="9"/>
      <c r="Z46" s="9"/>
      <c r="AA46" s="9"/>
    </row>
    <row r="47">
      <c r="A47" s="9" t="s">
        <v>32</v>
      </c>
      <c r="B47" s="9" t="s">
        <v>20</v>
      </c>
      <c r="C47" s="9">
        <v>62.0</v>
      </c>
      <c r="D47" s="10">
        <v>0.0</v>
      </c>
      <c r="E47" s="10">
        <v>1.0</v>
      </c>
      <c r="F47" s="10">
        <v>0.0</v>
      </c>
      <c r="G47" s="10">
        <v>-1.0</v>
      </c>
      <c r="H47" s="10" t="s">
        <v>15</v>
      </c>
      <c r="I47" s="10">
        <v>1.0</v>
      </c>
      <c r="J47" s="10">
        <v>-1.0</v>
      </c>
      <c r="K47" s="10" t="s">
        <v>15</v>
      </c>
      <c r="L47" s="10">
        <v>0.0</v>
      </c>
      <c r="M47" s="10" t="s">
        <v>15</v>
      </c>
      <c r="N47" s="10">
        <v>-1.0</v>
      </c>
      <c r="O47" s="10" t="s">
        <v>15</v>
      </c>
      <c r="P47" s="10">
        <v>-1.0</v>
      </c>
      <c r="Q47" s="10">
        <v>-1.0</v>
      </c>
      <c r="R47" s="10" t="s">
        <v>15</v>
      </c>
      <c r="S47" s="9"/>
      <c r="T47" s="9"/>
      <c r="U47" s="9"/>
      <c r="V47" s="9"/>
      <c r="W47" s="9"/>
      <c r="X47" s="9"/>
      <c r="Y47" s="9"/>
      <c r="Z47" s="9"/>
      <c r="AA47" s="9"/>
    </row>
    <row r="48">
      <c r="A48" s="4" t="s">
        <v>33</v>
      </c>
      <c r="B48" s="4" t="s">
        <v>19</v>
      </c>
      <c r="C48" s="4">
        <v>35.0</v>
      </c>
      <c r="D48" s="1">
        <v>1.0</v>
      </c>
      <c r="E48" s="1" t="s">
        <v>15</v>
      </c>
      <c r="F48" s="1" t="s">
        <v>15</v>
      </c>
      <c r="G48" s="1" t="s">
        <v>15</v>
      </c>
      <c r="H48" s="1" t="s">
        <v>15</v>
      </c>
      <c r="I48" s="1" t="s">
        <v>15</v>
      </c>
      <c r="J48" s="1" t="s">
        <v>15</v>
      </c>
      <c r="K48" s="1" t="s">
        <v>15</v>
      </c>
      <c r="L48" s="1" t="s">
        <v>15</v>
      </c>
      <c r="M48" s="1" t="s">
        <v>15</v>
      </c>
      <c r="N48" s="1" t="s">
        <v>15</v>
      </c>
      <c r="O48" s="1" t="s">
        <v>15</v>
      </c>
      <c r="P48" s="1" t="s">
        <v>15</v>
      </c>
      <c r="Q48" s="1" t="s">
        <v>15</v>
      </c>
      <c r="R48" s="1" t="s">
        <v>15</v>
      </c>
    </row>
    <row r="49">
      <c r="A49" s="4" t="s">
        <v>33</v>
      </c>
      <c r="B49" s="4" t="s">
        <v>24</v>
      </c>
      <c r="C49" s="4">
        <v>70.0</v>
      </c>
      <c r="D49" s="1">
        <v>0.0</v>
      </c>
      <c r="E49" s="1">
        <v>-1.0</v>
      </c>
      <c r="F49" s="1">
        <v>0.0</v>
      </c>
      <c r="G49" s="1">
        <v>-1.0</v>
      </c>
      <c r="H49" s="1">
        <v>0.0</v>
      </c>
      <c r="I49" s="1" t="s">
        <v>15</v>
      </c>
      <c r="J49" s="1" t="s">
        <v>15</v>
      </c>
      <c r="K49" s="1" t="s">
        <v>15</v>
      </c>
      <c r="L49" s="1">
        <v>-1.0</v>
      </c>
      <c r="M49" s="1" t="s">
        <v>15</v>
      </c>
      <c r="N49" s="1">
        <v>-1.0</v>
      </c>
      <c r="O49" s="1">
        <v>0.0</v>
      </c>
      <c r="P49" s="1" t="s">
        <v>15</v>
      </c>
      <c r="Q49" s="1" t="s">
        <v>15</v>
      </c>
      <c r="R49" s="1" t="s">
        <v>15</v>
      </c>
    </row>
    <row r="50">
      <c r="A50" s="4" t="s">
        <v>33</v>
      </c>
      <c r="B50" s="4" t="s">
        <v>17</v>
      </c>
      <c r="C50" s="4">
        <v>60.0</v>
      </c>
      <c r="D50" s="1">
        <v>1.0</v>
      </c>
      <c r="E50" s="1">
        <v>0.0</v>
      </c>
      <c r="F50" s="1" t="s">
        <v>15</v>
      </c>
      <c r="G50" s="1">
        <v>0.0</v>
      </c>
      <c r="H50" s="1" t="s">
        <v>15</v>
      </c>
      <c r="I50" s="1">
        <v>0.0</v>
      </c>
      <c r="J50" s="1">
        <v>0.0</v>
      </c>
      <c r="K50" s="1" t="s">
        <v>15</v>
      </c>
      <c r="L50" s="1">
        <v>0.0</v>
      </c>
      <c r="M50" s="1" t="s">
        <v>15</v>
      </c>
      <c r="N50" s="1">
        <v>0.0</v>
      </c>
      <c r="O50" s="1" t="s">
        <v>15</v>
      </c>
      <c r="P50" s="1">
        <v>0.0</v>
      </c>
      <c r="Q50" s="1">
        <v>0.0</v>
      </c>
      <c r="R50" s="1" t="s">
        <v>15</v>
      </c>
    </row>
    <row r="51">
      <c r="A51" s="4" t="s">
        <v>33</v>
      </c>
      <c r="B51" s="4" t="s">
        <v>14</v>
      </c>
      <c r="C51" s="4">
        <v>55.0</v>
      </c>
      <c r="D51" s="1">
        <v>1.0</v>
      </c>
      <c r="E51" s="1">
        <v>0.0</v>
      </c>
      <c r="F51" s="1" t="s">
        <v>15</v>
      </c>
      <c r="G51" s="1">
        <v>-1.0</v>
      </c>
      <c r="H51" s="1" t="s">
        <v>15</v>
      </c>
      <c r="I51" s="1" t="s">
        <v>15</v>
      </c>
      <c r="J51" s="1">
        <v>0.0</v>
      </c>
      <c r="K51" s="1" t="s">
        <v>15</v>
      </c>
      <c r="L51" s="1">
        <v>0.0</v>
      </c>
      <c r="M51" s="1" t="s">
        <v>15</v>
      </c>
      <c r="N51" s="1">
        <v>0.0</v>
      </c>
      <c r="O51" s="1" t="s">
        <v>15</v>
      </c>
      <c r="P51" s="1" t="s">
        <v>15</v>
      </c>
      <c r="Q51" s="1">
        <v>0.0</v>
      </c>
      <c r="R51" s="1" t="s">
        <v>15</v>
      </c>
    </row>
    <row r="52">
      <c r="A52" s="4" t="s">
        <v>33</v>
      </c>
      <c r="B52" s="4" t="s">
        <v>14</v>
      </c>
      <c r="C52" s="4">
        <v>68.0</v>
      </c>
      <c r="D52" s="1">
        <v>1.0</v>
      </c>
      <c r="E52" s="1">
        <v>0.0</v>
      </c>
      <c r="F52" s="1" t="s">
        <v>15</v>
      </c>
      <c r="G52" s="1">
        <v>0.0</v>
      </c>
      <c r="H52" s="1" t="s">
        <v>15</v>
      </c>
      <c r="I52" s="1" t="s">
        <v>15</v>
      </c>
      <c r="J52" s="1">
        <v>0.0</v>
      </c>
      <c r="K52" s="1" t="s">
        <v>15</v>
      </c>
      <c r="L52" s="1">
        <v>0.0</v>
      </c>
      <c r="M52" s="1" t="s">
        <v>15</v>
      </c>
      <c r="N52" s="1">
        <v>0.0</v>
      </c>
      <c r="O52" s="1" t="s">
        <v>15</v>
      </c>
      <c r="P52" s="1" t="s">
        <v>15</v>
      </c>
      <c r="Q52" s="1">
        <v>0.0</v>
      </c>
      <c r="R52" s="1" t="s">
        <v>15</v>
      </c>
    </row>
    <row r="53">
      <c r="A53" s="11" t="s">
        <v>21</v>
      </c>
      <c r="B53" s="11" t="s">
        <v>19</v>
      </c>
      <c r="C53" s="11">
        <v>7.0</v>
      </c>
      <c r="D53" s="12">
        <v>1.0</v>
      </c>
      <c r="E53" s="12">
        <v>-1.0</v>
      </c>
      <c r="F53" s="12" t="s">
        <v>15</v>
      </c>
      <c r="G53" s="12">
        <v>-1.0</v>
      </c>
      <c r="H53" s="12">
        <v>-1.0</v>
      </c>
      <c r="I53" s="12">
        <v>-1.0</v>
      </c>
      <c r="J53" s="12">
        <v>-1.0</v>
      </c>
      <c r="K53" s="12" t="s">
        <v>15</v>
      </c>
      <c r="L53" s="12">
        <v>0.0</v>
      </c>
      <c r="M53" s="12">
        <v>0.0</v>
      </c>
      <c r="N53" s="12">
        <v>0.0</v>
      </c>
      <c r="O53" s="12">
        <v>0.0</v>
      </c>
      <c r="P53" s="12">
        <v>0.0</v>
      </c>
      <c r="Q53" s="12">
        <v>0.0</v>
      </c>
      <c r="R53" s="12" t="s">
        <v>15</v>
      </c>
      <c r="S53" s="11"/>
      <c r="T53" s="11"/>
      <c r="U53" s="11"/>
      <c r="V53" s="11"/>
      <c r="W53" s="11"/>
      <c r="X53" s="11"/>
      <c r="Y53" s="11"/>
      <c r="Z53" s="11"/>
      <c r="AA53" s="11"/>
    </row>
    <row r="54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</sheetData>
  <mergeCells count="2">
    <mergeCell ref="E1:K1"/>
    <mergeCell ref="L1:R1"/>
  </mergeCells>
  <dataValidations>
    <dataValidation type="list" allowBlank="1" showErrorMessage="1" sqref="E3:R123">
      <formula1>"-1,0,1,N/A"</formula1>
    </dataValidation>
    <dataValidation type="list" allowBlank="1" showErrorMessage="1" sqref="D3:D123">
      <formula1>"0,1"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5" width="8.71"/>
  </cols>
  <sheetData>
    <row r="1">
      <c r="A1" s="13" t="s">
        <v>34</v>
      </c>
      <c r="B1" s="13" t="s">
        <v>35</v>
      </c>
      <c r="C1" s="13" t="s">
        <v>36</v>
      </c>
    </row>
    <row r="2">
      <c r="A2" s="4" t="s">
        <v>13</v>
      </c>
      <c r="B2" s="4" t="s">
        <v>14</v>
      </c>
      <c r="C2" s="4">
        <v>2.0</v>
      </c>
    </row>
    <row r="3">
      <c r="A3" s="4" t="s">
        <v>13</v>
      </c>
      <c r="B3" s="4" t="s">
        <v>16</v>
      </c>
      <c r="C3" s="4">
        <v>161.0</v>
      </c>
    </row>
    <row r="4">
      <c r="A4" s="4" t="s">
        <v>13</v>
      </c>
      <c r="B4" s="4" t="s">
        <v>16</v>
      </c>
      <c r="C4" s="4">
        <v>10.0</v>
      </c>
    </row>
    <row r="5">
      <c r="A5" s="4" t="s">
        <v>13</v>
      </c>
      <c r="B5" s="4" t="s">
        <v>16</v>
      </c>
      <c r="C5" s="4">
        <v>60.0</v>
      </c>
    </row>
    <row r="6">
      <c r="A6" s="4" t="s">
        <v>13</v>
      </c>
      <c r="B6" s="4" t="s">
        <v>17</v>
      </c>
      <c r="C6" s="4">
        <v>38.0</v>
      </c>
    </row>
    <row r="7">
      <c r="A7" s="4" t="s">
        <v>18</v>
      </c>
      <c r="B7" s="4" t="s">
        <v>19</v>
      </c>
      <c r="C7" s="4">
        <v>93.0</v>
      </c>
    </row>
    <row r="8">
      <c r="A8" s="4" t="s">
        <v>18</v>
      </c>
      <c r="B8" s="4" t="s">
        <v>16</v>
      </c>
      <c r="C8" s="4">
        <v>63.0</v>
      </c>
    </row>
    <row r="9">
      <c r="A9" s="4" t="s">
        <v>18</v>
      </c>
      <c r="B9" s="4" t="s">
        <v>20</v>
      </c>
      <c r="C9" s="4">
        <v>12.0</v>
      </c>
    </row>
    <row r="10">
      <c r="A10" s="4" t="s">
        <v>18</v>
      </c>
      <c r="B10" s="4" t="s">
        <v>14</v>
      </c>
      <c r="C10" s="4">
        <v>320.0</v>
      </c>
    </row>
    <row r="11">
      <c r="A11" s="4" t="s">
        <v>18</v>
      </c>
      <c r="B11" s="4" t="s">
        <v>17</v>
      </c>
      <c r="C11" s="4">
        <v>39.0</v>
      </c>
    </row>
    <row r="12">
      <c r="A12" s="4" t="s">
        <v>21</v>
      </c>
      <c r="B12" s="4" t="s">
        <v>14</v>
      </c>
      <c r="C12" s="4">
        <v>76.0</v>
      </c>
    </row>
    <row r="13">
      <c r="A13" s="4" t="s">
        <v>21</v>
      </c>
      <c r="B13" s="4" t="s">
        <v>19</v>
      </c>
      <c r="C13" s="4">
        <v>7.0</v>
      </c>
    </row>
    <row r="14">
      <c r="A14" s="4" t="s">
        <v>21</v>
      </c>
      <c r="B14" s="4" t="s">
        <v>22</v>
      </c>
      <c r="C14" s="4">
        <v>2.0</v>
      </c>
    </row>
    <row r="15">
      <c r="A15" s="4" t="s">
        <v>21</v>
      </c>
      <c r="B15" s="4" t="s">
        <v>23</v>
      </c>
      <c r="C15" s="4">
        <v>36.0</v>
      </c>
    </row>
    <row r="16">
      <c r="A16" s="4" t="s">
        <v>21</v>
      </c>
      <c r="B16" s="4" t="s">
        <v>24</v>
      </c>
      <c r="C16" s="4">
        <v>36.0</v>
      </c>
    </row>
    <row r="17">
      <c r="A17" s="4" t="s">
        <v>25</v>
      </c>
      <c r="B17" s="4" t="s">
        <v>14</v>
      </c>
      <c r="C17" s="4">
        <v>86.0</v>
      </c>
    </row>
    <row r="18">
      <c r="A18" s="4" t="s">
        <v>25</v>
      </c>
      <c r="B18" s="4" t="s">
        <v>14</v>
      </c>
      <c r="C18" s="4">
        <v>153.0</v>
      </c>
    </row>
    <row r="19">
      <c r="A19" s="4" t="s">
        <v>25</v>
      </c>
      <c r="B19" s="4" t="s">
        <v>19</v>
      </c>
      <c r="C19" s="4">
        <v>42.0</v>
      </c>
    </row>
    <row r="20">
      <c r="A20" s="4" t="s">
        <v>25</v>
      </c>
      <c r="B20" s="4" t="s">
        <v>14</v>
      </c>
      <c r="C20" s="4">
        <v>132.0</v>
      </c>
    </row>
    <row r="21">
      <c r="A21" s="4" t="s">
        <v>25</v>
      </c>
      <c r="B21" s="4" t="s">
        <v>20</v>
      </c>
      <c r="C21" s="4">
        <v>39.0</v>
      </c>
    </row>
    <row r="22">
      <c r="A22" s="4" t="s">
        <v>26</v>
      </c>
      <c r="B22" s="4" t="s">
        <v>24</v>
      </c>
      <c r="C22" s="4">
        <v>63.0</v>
      </c>
    </row>
    <row r="23">
      <c r="A23" s="4" t="s">
        <v>26</v>
      </c>
      <c r="B23" s="4" t="s">
        <v>20</v>
      </c>
      <c r="C23" s="4">
        <v>29.0</v>
      </c>
    </row>
    <row r="24">
      <c r="A24" s="4" t="s">
        <v>26</v>
      </c>
      <c r="B24" s="4" t="s">
        <v>16</v>
      </c>
      <c r="C24" s="4">
        <v>174.0</v>
      </c>
    </row>
    <row r="25">
      <c r="A25" s="4" t="s">
        <v>26</v>
      </c>
      <c r="B25" s="4" t="s">
        <v>17</v>
      </c>
      <c r="C25" s="4">
        <v>50.0</v>
      </c>
    </row>
    <row r="26">
      <c r="A26" s="4" t="s">
        <v>26</v>
      </c>
      <c r="B26" s="4" t="s">
        <v>14</v>
      </c>
      <c r="C26" s="4">
        <v>125.0</v>
      </c>
    </row>
    <row r="27">
      <c r="A27" s="4" t="s">
        <v>27</v>
      </c>
      <c r="B27" s="4" t="s">
        <v>14</v>
      </c>
      <c r="C27" s="4">
        <v>14.0</v>
      </c>
    </row>
    <row r="28">
      <c r="A28" s="4" t="s">
        <v>27</v>
      </c>
      <c r="B28" s="4" t="s">
        <v>19</v>
      </c>
      <c r="C28" s="4">
        <v>21.0</v>
      </c>
    </row>
    <row r="29">
      <c r="A29" s="4" t="s">
        <v>27</v>
      </c>
      <c r="B29" s="4" t="s">
        <v>19</v>
      </c>
      <c r="C29" s="4">
        <v>14.0</v>
      </c>
    </row>
    <row r="30">
      <c r="A30" s="4" t="s">
        <v>27</v>
      </c>
      <c r="B30" s="4" t="s">
        <v>14</v>
      </c>
      <c r="C30" s="4">
        <v>22.0</v>
      </c>
    </row>
    <row r="31">
      <c r="A31" s="4" t="s">
        <v>27</v>
      </c>
      <c r="B31" s="4" t="s">
        <v>22</v>
      </c>
      <c r="C31" s="4">
        <v>36.0</v>
      </c>
    </row>
    <row r="32">
      <c r="A32" s="4" t="s">
        <v>28</v>
      </c>
      <c r="B32" s="4" t="s">
        <v>16</v>
      </c>
      <c r="C32" s="4">
        <v>167.0</v>
      </c>
    </row>
    <row r="33">
      <c r="A33" s="4" t="s">
        <v>28</v>
      </c>
      <c r="B33" s="4" t="s">
        <v>16</v>
      </c>
      <c r="C33" s="4">
        <v>64.0</v>
      </c>
    </row>
    <row r="34">
      <c r="A34" s="4" t="s">
        <v>28</v>
      </c>
      <c r="B34" s="4" t="s">
        <v>14</v>
      </c>
      <c r="C34" s="4">
        <v>80.0</v>
      </c>
    </row>
    <row r="35">
      <c r="A35" s="4" t="s">
        <v>28</v>
      </c>
      <c r="B35" s="4" t="s">
        <v>16</v>
      </c>
      <c r="C35" s="4">
        <v>62.0</v>
      </c>
    </row>
    <row r="36">
      <c r="A36" s="4" t="s">
        <v>28</v>
      </c>
      <c r="B36" s="4" t="s">
        <v>14</v>
      </c>
      <c r="C36" s="4">
        <v>102.0</v>
      </c>
    </row>
    <row r="37">
      <c r="A37" s="4" t="s">
        <v>31</v>
      </c>
      <c r="B37" s="4" t="s">
        <v>17</v>
      </c>
      <c r="C37" s="4">
        <v>29.0</v>
      </c>
    </row>
    <row r="38">
      <c r="A38" s="4" t="s">
        <v>31</v>
      </c>
      <c r="B38" s="4" t="s">
        <v>16</v>
      </c>
      <c r="C38" s="4">
        <v>156.0</v>
      </c>
    </row>
    <row r="39">
      <c r="A39" s="4" t="s">
        <v>31</v>
      </c>
      <c r="B39" s="4" t="s">
        <v>19</v>
      </c>
      <c r="C39" s="4">
        <v>67.0</v>
      </c>
    </row>
    <row r="40">
      <c r="A40" s="4" t="s">
        <v>31</v>
      </c>
      <c r="B40" s="4" t="s">
        <v>20</v>
      </c>
      <c r="C40" s="4">
        <v>89.0</v>
      </c>
    </row>
    <row r="41">
      <c r="A41" s="4" t="s">
        <v>31</v>
      </c>
      <c r="B41" s="4" t="s">
        <v>16</v>
      </c>
      <c r="C41" s="4">
        <v>170.0</v>
      </c>
    </row>
    <row r="42">
      <c r="A42" s="4" t="s">
        <v>32</v>
      </c>
      <c r="B42" s="4" t="s">
        <v>16</v>
      </c>
      <c r="C42" s="4">
        <v>100.0</v>
      </c>
    </row>
    <row r="43">
      <c r="A43" s="4" t="s">
        <v>32</v>
      </c>
      <c r="B43" s="4" t="s">
        <v>20</v>
      </c>
      <c r="C43" s="4">
        <v>94.0</v>
      </c>
    </row>
    <row r="44">
      <c r="A44" s="4" t="s">
        <v>32</v>
      </c>
      <c r="B44" s="4" t="s">
        <v>16</v>
      </c>
      <c r="C44" s="4">
        <v>49.0</v>
      </c>
    </row>
    <row r="45">
      <c r="A45" s="4" t="s">
        <v>32</v>
      </c>
      <c r="B45" s="4" t="s">
        <v>14</v>
      </c>
      <c r="C45" s="4">
        <v>116.0</v>
      </c>
    </row>
    <row r="46">
      <c r="A46" s="4" t="s">
        <v>32</v>
      </c>
      <c r="B46" s="4" t="s">
        <v>20</v>
      </c>
      <c r="C46" s="4">
        <v>62.0</v>
      </c>
    </row>
    <row r="47">
      <c r="A47" s="4" t="s">
        <v>33</v>
      </c>
      <c r="B47" s="4" t="s">
        <v>19</v>
      </c>
      <c r="C47" s="4">
        <v>35.0</v>
      </c>
    </row>
    <row r="48">
      <c r="A48" s="4" t="s">
        <v>33</v>
      </c>
      <c r="B48" s="4" t="s">
        <v>24</v>
      </c>
      <c r="C48" s="4">
        <v>70.0</v>
      </c>
    </row>
    <row r="49">
      <c r="A49" s="4" t="s">
        <v>33</v>
      </c>
      <c r="B49" s="4" t="s">
        <v>17</v>
      </c>
      <c r="C49" s="4">
        <v>60.0</v>
      </c>
    </row>
    <row r="50">
      <c r="A50" s="4" t="s">
        <v>33</v>
      </c>
      <c r="B50" s="4" t="s">
        <v>14</v>
      </c>
      <c r="C50" s="4">
        <v>55.0</v>
      </c>
    </row>
    <row r="51">
      <c r="A51" s="4" t="s">
        <v>33</v>
      </c>
      <c r="B51" s="4" t="s">
        <v>14</v>
      </c>
      <c r="C51" s="4">
        <v>68.0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32.71"/>
    <col customWidth="1" min="3" max="3" width="21.71"/>
  </cols>
  <sheetData>
    <row r="1">
      <c r="A1" s="14" t="s">
        <v>37</v>
      </c>
      <c r="B1" s="14" t="s">
        <v>38</v>
      </c>
      <c r="C1" s="15" t="s">
        <v>39</v>
      </c>
    </row>
    <row r="2">
      <c r="A2" s="16"/>
      <c r="B2" s="16" t="s">
        <v>0</v>
      </c>
      <c r="C2" s="17" t="s">
        <v>40</v>
      </c>
    </row>
    <row r="3">
      <c r="A3" s="16"/>
      <c r="B3" s="16" t="s">
        <v>1</v>
      </c>
      <c r="C3" s="17" t="s">
        <v>41</v>
      </c>
    </row>
    <row r="4">
      <c r="A4" s="14"/>
      <c r="B4" s="14" t="s">
        <v>2</v>
      </c>
      <c r="C4" s="18" t="s">
        <v>42</v>
      </c>
    </row>
    <row r="5">
      <c r="A5" s="14" t="s">
        <v>43</v>
      </c>
      <c r="B5" s="14" t="s">
        <v>3</v>
      </c>
      <c r="C5" s="19" t="s">
        <v>44</v>
      </c>
    </row>
    <row r="6">
      <c r="A6" s="16" t="s">
        <v>45</v>
      </c>
      <c r="B6" s="16" t="s">
        <v>6</v>
      </c>
      <c r="C6" s="20" t="s">
        <v>46</v>
      </c>
    </row>
    <row r="7">
      <c r="A7" s="16"/>
      <c r="B7" s="16" t="s">
        <v>7</v>
      </c>
      <c r="C7" s="20" t="s">
        <v>47</v>
      </c>
    </row>
    <row r="8">
      <c r="A8" s="16"/>
      <c r="B8" s="16" t="s">
        <v>8</v>
      </c>
      <c r="C8" s="20" t="s">
        <v>48</v>
      </c>
    </row>
    <row r="9">
      <c r="A9" s="16"/>
      <c r="B9" s="16" t="s">
        <v>9</v>
      </c>
      <c r="C9" s="20" t="s">
        <v>49</v>
      </c>
    </row>
    <row r="10">
      <c r="A10" s="16"/>
      <c r="B10" s="16" t="s">
        <v>10</v>
      </c>
      <c r="C10" s="20" t="s">
        <v>50</v>
      </c>
    </row>
    <row r="11">
      <c r="A11" s="16"/>
      <c r="B11" s="16" t="s">
        <v>11</v>
      </c>
      <c r="C11" s="20" t="s">
        <v>51</v>
      </c>
    </row>
    <row r="12">
      <c r="A12" s="14"/>
      <c r="B12" s="14" t="s">
        <v>12</v>
      </c>
      <c r="C12" s="21" t="s">
        <v>52</v>
      </c>
    </row>
    <row r="13">
      <c r="A13" s="16" t="s">
        <v>43</v>
      </c>
      <c r="B13" s="16" t="s">
        <v>6</v>
      </c>
      <c r="C13" s="22" t="s">
        <v>53</v>
      </c>
    </row>
    <row r="14">
      <c r="A14" s="16"/>
      <c r="B14" s="16" t="s">
        <v>7</v>
      </c>
      <c r="C14" s="22" t="s">
        <v>54</v>
      </c>
    </row>
    <row r="15">
      <c r="A15" s="16"/>
      <c r="B15" s="16" t="s">
        <v>8</v>
      </c>
      <c r="C15" s="22" t="s">
        <v>55</v>
      </c>
    </row>
    <row r="16">
      <c r="A16" s="16"/>
      <c r="B16" s="16" t="s">
        <v>9</v>
      </c>
      <c r="C16" s="22" t="s">
        <v>56</v>
      </c>
    </row>
    <row r="17">
      <c r="A17" s="16"/>
      <c r="B17" s="16" t="s">
        <v>10</v>
      </c>
      <c r="C17" s="22" t="s">
        <v>57</v>
      </c>
    </row>
    <row r="18">
      <c r="A18" s="16"/>
      <c r="B18" s="16" t="s">
        <v>11</v>
      </c>
      <c r="C18" s="22" t="s">
        <v>58</v>
      </c>
    </row>
    <row r="19">
      <c r="A19" s="16"/>
      <c r="B19" s="16" t="s">
        <v>12</v>
      </c>
      <c r="C19" s="22" t="s">
        <v>59</v>
      </c>
    </row>
    <row r="20">
      <c r="C20" s="23"/>
    </row>
    <row r="21">
      <c r="C21" s="23"/>
    </row>
    <row r="22">
      <c r="C22" s="23"/>
    </row>
    <row r="23">
      <c r="C23" s="23"/>
    </row>
    <row r="24">
      <c r="C24" s="23"/>
    </row>
    <row r="25">
      <c r="C25" s="23"/>
    </row>
    <row r="26">
      <c r="C26" s="23"/>
    </row>
    <row r="27">
      <c r="C27" s="23"/>
    </row>
    <row r="28">
      <c r="C28" s="23"/>
    </row>
    <row r="29">
      <c r="C29" s="23"/>
    </row>
    <row r="30">
      <c r="C30" s="23"/>
    </row>
    <row r="31">
      <c r="C31" s="23"/>
    </row>
    <row r="32">
      <c r="C32" s="23"/>
    </row>
    <row r="33">
      <c r="C33" s="23"/>
    </row>
    <row r="34">
      <c r="C34" s="23"/>
    </row>
    <row r="35">
      <c r="C35" s="23"/>
    </row>
    <row r="36">
      <c r="C36" s="23"/>
    </row>
    <row r="37">
      <c r="C37" s="23"/>
    </row>
    <row r="38">
      <c r="C38" s="23"/>
    </row>
    <row r="39">
      <c r="C39" s="23"/>
    </row>
    <row r="40">
      <c r="C40" s="23"/>
    </row>
    <row r="41">
      <c r="C41" s="23"/>
    </row>
    <row r="42">
      <c r="C42" s="23"/>
    </row>
    <row r="43">
      <c r="C43" s="23"/>
    </row>
    <row r="44">
      <c r="C44" s="23"/>
    </row>
    <row r="45">
      <c r="C45" s="23"/>
    </row>
    <row r="46">
      <c r="C46" s="23"/>
    </row>
    <row r="47">
      <c r="C47" s="23"/>
    </row>
    <row r="48">
      <c r="C48" s="23"/>
    </row>
    <row r="49">
      <c r="C49" s="23"/>
    </row>
    <row r="50">
      <c r="C50" s="23"/>
    </row>
    <row r="51">
      <c r="C51" s="23"/>
    </row>
    <row r="52">
      <c r="C52" s="23"/>
    </row>
    <row r="53">
      <c r="C53" s="23"/>
    </row>
    <row r="54">
      <c r="C54" s="23"/>
    </row>
    <row r="55">
      <c r="C55" s="23"/>
    </row>
    <row r="56">
      <c r="C56" s="23"/>
    </row>
    <row r="57">
      <c r="C57" s="23"/>
    </row>
    <row r="58">
      <c r="C58" s="23"/>
    </row>
    <row r="59">
      <c r="C59" s="23"/>
    </row>
    <row r="60">
      <c r="C60" s="23"/>
    </row>
    <row r="61">
      <c r="C61" s="23"/>
    </row>
    <row r="62">
      <c r="C62" s="23"/>
    </row>
    <row r="63">
      <c r="C63" s="23"/>
    </row>
    <row r="64">
      <c r="C64" s="23"/>
    </row>
    <row r="65">
      <c r="C65" s="23"/>
    </row>
    <row r="66">
      <c r="C66" s="23"/>
    </row>
    <row r="67">
      <c r="C67" s="23"/>
    </row>
    <row r="68">
      <c r="C68" s="23"/>
    </row>
    <row r="69">
      <c r="C69" s="23"/>
    </row>
    <row r="70">
      <c r="C70" s="23"/>
    </row>
    <row r="71">
      <c r="C71" s="23"/>
    </row>
    <row r="72">
      <c r="C72" s="23"/>
    </row>
    <row r="73">
      <c r="C73" s="23"/>
    </row>
    <row r="74">
      <c r="C74" s="23"/>
    </row>
    <row r="75">
      <c r="C75" s="23"/>
    </row>
    <row r="76">
      <c r="C76" s="23"/>
    </row>
    <row r="77">
      <c r="C77" s="23"/>
    </row>
    <row r="78">
      <c r="C78" s="23"/>
    </row>
    <row r="79">
      <c r="C79" s="23"/>
    </row>
    <row r="80">
      <c r="C80" s="23"/>
    </row>
    <row r="81">
      <c r="C81" s="23"/>
    </row>
    <row r="82">
      <c r="C82" s="23"/>
    </row>
    <row r="83">
      <c r="C83" s="23"/>
    </row>
    <row r="84">
      <c r="C84" s="23"/>
    </row>
    <row r="85">
      <c r="C85" s="23"/>
    </row>
    <row r="86">
      <c r="C86" s="23"/>
    </row>
    <row r="87">
      <c r="C87" s="23"/>
    </row>
    <row r="88">
      <c r="C88" s="23"/>
    </row>
    <row r="89">
      <c r="C89" s="23"/>
    </row>
    <row r="90">
      <c r="C90" s="23"/>
    </row>
    <row r="91">
      <c r="C91" s="23"/>
    </row>
    <row r="92">
      <c r="C92" s="23"/>
    </row>
    <row r="93">
      <c r="C93" s="23"/>
    </row>
    <row r="94">
      <c r="C94" s="23"/>
    </row>
    <row r="95">
      <c r="C95" s="23"/>
    </row>
    <row r="96">
      <c r="C96" s="23"/>
    </row>
    <row r="97">
      <c r="C97" s="23"/>
    </row>
    <row r="98">
      <c r="C98" s="23"/>
    </row>
    <row r="99">
      <c r="C99" s="23"/>
    </row>
    <row r="100">
      <c r="C100" s="23"/>
    </row>
    <row r="101">
      <c r="C101" s="23"/>
    </row>
    <row r="102">
      <c r="C102" s="23"/>
    </row>
    <row r="103">
      <c r="C103" s="23"/>
    </row>
    <row r="104">
      <c r="C104" s="23"/>
    </row>
    <row r="105">
      <c r="C105" s="23"/>
    </row>
    <row r="106">
      <c r="C106" s="23"/>
    </row>
    <row r="107">
      <c r="C107" s="23"/>
    </row>
    <row r="108">
      <c r="C108" s="23"/>
    </row>
    <row r="109">
      <c r="C109" s="23"/>
    </row>
    <row r="110">
      <c r="C110" s="23"/>
    </row>
    <row r="111">
      <c r="C111" s="23"/>
    </row>
    <row r="112">
      <c r="C112" s="23"/>
    </row>
    <row r="113">
      <c r="C113" s="23"/>
    </row>
    <row r="114">
      <c r="C114" s="23"/>
    </row>
    <row r="115">
      <c r="C115" s="23"/>
    </row>
    <row r="116">
      <c r="C116" s="23"/>
    </row>
    <row r="117">
      <c r="C117" s="23"/>
    </row>
    <row r="118">
      <c r="C118" s="23"/>
    </row>
    <row r="119">
      <c r="C119" s="23"/>
    </row>
    <row r="120">
      <c r="C120" s="23"/>
    </row>
    <row r="121">
      <c r="C121" s="23"/>
    </row>
    <row r="122">
      <c r="C122" s="23"/>
    </row>
    <row r="123">
      <c r="C123" s="23"/>
    </row>
    <row r="124">
      <c r="C124" s="23"/>
    </row>
    <row r="125">
      <c r="C125" s="23"/>
    </row>
    <row r="126">
      <c r="C126" s="23"/>
    </row>
    <row r="127">
      <c r="C127" s="23"/>
    </row>
    <row r="128">
      <c r="C128" s="23"/>
    </row>
    <row r="129">
      <c r="C129" s="23"/>
    </row>
    <row r="130">
      <c r="C130" s="23"/>
    </row>
    <row r="131">
      <c r="C131" s="23"/>
    </row>
    <row r="132">
      <c r="C132" s="23"/>
    </row>
    <row r="133">
      <c r="C133" s="23"/>
    </row>
    <row r="134">
      <c r="C134" s="23"/>
    </row>
    <row r="135">
      <c r="C135" s="23"/>
    </row>
    <row r="136">
      <c r="C136" s="23"/>
    </row>
    <row r="137">
      <c r="C137" s="23"/>
    </row>
    <row r="138">
      <c r="C138" s="23"/>
    </row>
    <row r="139">
      <c r="C139" s="23"/>
    </row>
    <row r="140">
      <c r="C140" s="23"/>
    </row>
    <row r="141">
      <c r="C141" s="23"/>
    </row>
    <row r="142">
      <c r="C142" s="23"/>
    </row>
    <row r="143">
      <c r="C143" s="23"/>
    </row>
    <row r="144">
      <c r="C144" s="23"/>
    </row>
    <row r="145">
      <c r="C145" s="23"/>
    </row>
    <row r="146">
      <c r="C146" s="23"/>
    </row>
    <row r="147">
      <c r="C147" s="23"/>
    </row>
    <row r="148">
      <c r="C148" s="23"/>
    </row>
    <row r="149">
      <c r="C149" s="23"/>
    </row>
    <row r="150">
      <c r="C150" s="23"/>
    </row>
    <row r="151">
      <c r="C151" s="23"/>
    </row>
    <row r="152">
      <c r="C152" s="23"/>
    </row>
    <row r="153">
      <c r="C153" s="23"/>
    </row>
    <row r="154">
      <c r="C154" s="23"/>
    </row>
    <row r="155">
      <c r="C155" s="23"/>
    </row>
    <row r="156">
      <c r="C156" s="23"/>
    </row>
    <row r="157">
      <c r="C157" s="23"/>
    </row>
    <row r="158">
      <c r="C158" s="23"/>
    </row>
    <row r="159">
      <c r="C159" s="23"/>
    </row>
    <row r="160">
      <c r="C160" s="23"/>
    </row>
    <row r="161">
      <c r="C161" s="23"/>
    </row>
    <row r="162">
      <c r="C162" s="23"/>
    </row>
    <row r="163">
      <c r="C163" s="23"/>
    </row>
    <row r="164">
      <c r="C164" s="23"/>
    </row>
    <row r="165">
      <c r="C165" s="23"/>
    </row>
    <row r="166">
      <c r="C166" s="23"/>
    </row>
    <row r="167">
      <c r="C167" s="23"/>
    </row>
    <row r="168">
      <c r="C168" s="23"/>
    </row>
    <row r="169">
      <c r="C169" s="23"/>
    </row>
    <row r="170">
      <c r="C170" s="23"/>
    </row>
    <row r="171">
      <c r="C171" s="23"/>
    </row>
    <row r="172">
      <c r="C172" s="23"/>
    </row>
    <row r="173">
      <c r="C173" s="23"/>
    </row>
    <row r="174">
      <c r="C174" s="23"/>
    </row>
    <row r="175">
      <c r="C175" s="23"/>
    </row>
    <row r="176">
      <c r="C176" s="23"/>
    </row>
    <row r="177">
      <c r="C177" s="23"/>
    </row>
    <row r="178">
      <c r="C178" s="23"/>
    </row>
    <row r="179">
      <c r="C179" s="23"/>
    </row>
    <row r="180">
      <c r="C180" s="23"/>
    </row>
    <row r="181">
      <c r="C181" s="23"/>
    </row>
    <row r="182">
      <c r="C182" s="23"/>
    </row>
    <row r="183">
      <c r="C183" s="23"/>
    </row>
    <row r="184">
      <c r="C184" s="23"/>
    </row>
    <row r="185">
      <c r="C185" s="23"/>
    </row>
    <row r="186">
      <c r="C186" s="23"/>
    </row>
    <row r="187">
      <c r="C187" s="23"/>
    </row>
    <row r="188">
      <c r="C188" s="23"/>
    </row>
    <row r="189">
      <c r="C189" s="23"/>
    </row>
    <row r="190">
      <c r="C190" s="23"/>
    </row>
    <row r="191">
      <c r="C191" s="23"/>
    </row>
    <row r="192">
      <c r="C192" s="23"/>
    </row>
    <row r="193">
      <c r="C193" s="23"/>
    </row>
    <row r="194">
      <c r="C194" s="23"/>
    </row>
    <row r="195">
      <c r="C195" s="23"/>
    </row>
    <row r="196">
      <c r="C196" s="23"/>
    </row>
    <row r="197">
      <c r="C197" s="23"/>
    </row>
    <row r="198">
      <c r="C198" s="23"/>
    </row>
    <row r="199">
      <c r="C199" s="23"/>
    </row>
    <row r="200">
      <c r="C200" s="23"/>
    </row>
    <row r="201">
      <c r="C201" s="23"/>
    </row>
    <row r="202">
      <c r="C202" s="23"/>
    </row>
    <row r="203">
      <c r="C203" s="23"/>
    </row>
    <row r="204">
      <c r="C204" s="23"/>
    </row>
    <row r="205">
      <c r="C205" s="23"/>
    </row>
    <row r="206">
      <c r="C206" s="23"/>
    </row>
    <row r="207">
      <c r="C207" s="23"/>
    </row>
    <row r="208">
      <c r="C208" s="23"/>
    </row>
    <row r="209">
      <c r="C209" s="23"/>
    </row>
    <row r="210">
      <c r="C210" s="23"/>
    </row>
    <row r="211">
      <c r="C211" s="23"/>
    </row>
    <row r="212">
      <c r="C212" s="23"/>
    </row>
    <row r="213">
      <c r="C213" s="23"/>
    </row>
    <row r="214">
      <c r="C214" s="23"/>
    </row>
    <row r="215">
      <c r="C215" s="23"/>
    </row>
    <row r="216">
      <c r="C216" s="23"/>
    </row>
    <row r="217">
      <c r="C217" s="23"/>
    </row>
    <row r="218">
      <c r="C218" s="23"/>
    </row>
    <row r="219">
      <c r="C219" s="23"/>
    </row>
    <row r="220">
      <c r="C220" s="23"/>
    </row>
    <row r="221">
      <c r="C221" s="23"/>
    </row>
    <row r="222">
      <c r="C222" s="23"/>
    </row>
    <row r="223">
      <c r="C223" s="23"/>
    </row>
    <row r="224">
      <c r="C224" s="23"/>
    </row>
    <row r="225">
      <c r="C225" s="23"/>
    </row>
    <row r="226">
      <c r="C226" s="23"/>
    </row>
    <row r="227">
      <c r="C227" s="23"/>
    </row>
    <row r="228">
      <c r="C228" s="23"/>
    </row>
    <row r="229">
      <c r="C229" s="23"/>
    </row>
    <row r="230">
      <c r="C230" s="23"/>
    </row>
    <row r="231">
      <c r="C231" s="23"/>
    </row>
    <row r="232">
      <c r="C232" s="23"/>
    </row>
    <row r="233">
      <c r="C233" s="23"/>
    </row>
    <row r="234">
      <c r="C234" s="23"/>
    </row>
    <row r="235">
      <c r="C235" s="23"/>
    </row>
    <row r="236">
      <c r="C236" s="23"/>
    </row>
    <row r="237">
      <c r="C237" s="23"/>
    </row>
    <row r="238">
      <c r="C238" s="23"/>
    </row>
    <row r="239">
      <c r="C239" s="23"/>
    </row>
    <row r="240">
      <c r="C240" s="23"/>
    </row>
    <row r="241">
      <c r="C241" s="23"/>
    </row>
    <row r="242">
      <c r="C242" s="23"/>
    </row>
    <row r="243">
      <c r="C243" s="23"/>
    </row>
    <row r="244">
      <c r="C244" s="23"/>
    </row>
    <row r="245">
      <c r="C245" s="23"/>
    </row>
    <row r="246">
      <c r="C246" s="23"/>
    </row>
    <row r="247">
      <c r="C247" s="23"/>
    </row>
    <row r="248">
      <c r="C248" s="23"/>
    </row>
    <row r="249">
      <c r="C249" s="23"/>
    </row>
    <row r="250">
      <c r="C250" s="23"/>
    </row>
    <row r="251">
      <c r="C251" s="23"/>
    </row>
    <row r="252">
      <c r="C252" s="23"/>
    </row>
    <row r="253">
      <c r="C253" s="23"/>
    </row>
    <row r="254">
      <c r="C254" s="23"/>
    </row>
    <row r="255">
      <c r="C255" s="23"/>
    </row>
    <row r="256">
      <c r="C256" s="23"/>
    </row>
    <row r="257">
      <c r="C257" s="23"/>
    </row>
    <row r="258">
      <c r="C258" s="23"/>
    </row>
    <row r="259">
      <c r="C259" s="23"/>
    </row>
    <row r="260">
      <c r="C260" s="23"/>
    </row>
    <row r="261">
      <c r="C261" s="23"/>
    </row>
    <row r="262">
      <c r="C262" s="23"/>
    </row>
    <row r="263">
      <c r="C263" s="23"/>
    </row>
    <row r="264">
      <c r="C264" s="23"/>
    </row>
    <row r="265">
      <c r="C265" s="23"/>
    </row>
    <row r="266">
      <c r="C266" s="23"/>
    </row>
    <row r="267">
      <c r="C267" s="23"/>
    </row>
    <row r="268">
      <c r="C268" s="23"/>
    </row>
    <row r="269">
      <c r="C269" s="23"/>
    </row>
    <row r="270">
      <c r="C270" s="23"/>
    </row>
    <row r="271">
      <c r="C271" s="23"/>
    </row>
    <row r="272">
      <c r="C272" s="23"/>
    </row>
    <row r="273">
      <c r="C273" s="23"/>
    </row>
    <row r="274">
      <c r="C274" s="23"/>
    </row>
    <row r="275">
      <c r="C275" s="23"/>
    </row>
    <row r="276">
      <c r="C276" s="23"/>
    </row>
    <row r="277">
      <c r="C277" s="23"/>
    </row>
    <row r="278">
      <c r="C278" s="23"/>
    </row>
    <row r="279">
      <c r="C279" s="23"/>
    </row>
    <row r="280">
      <c r="C280" s="23"/>
    </row>
    <row r="281">
      <c r="C281" s="23"/>
    </row>
    <row r="282">
      <c r="C282" s="23"/>
    </row>
    <row r="283">
      <c r="C283" s="23"/>
    </row>
    <row r="284">
      <c r="C284" s="23"/>
    </row>
    <row r="285">
      <c r="C285" s="23"/>
    </row>
    <row r="286">
      <c r="C286" s="23"/>
    </row>
    <row r="287">
      <c r="C287" s="23"/>
    </row>
    <row r="288">
      <c r="C288" s="23"/>
    </row>
    <row r="289">
      <c r="C289" s="23"/>
    </row>
    <row r="290">
      <c r="C290" s="23"/>
    </row>
    <row r="291">
      <c r="C291" s="23"/>
    </row>
    <row r="292">
      <c r="C292" s="23"/>
    </row>
    <row r="293">
      <c r="C293" s="23"/>
    </row>
    <row r="294">
      <c r="C294" s="23"/>
    </row>
    <row r="295">
      <c r="C295" s="23"/>
    </row>
    <row r="296">
      <c r="C296" s="23"/>
    </row>
    <row r="297">
      <c r="C297" s="23"/>
    </row>
    <row r="298">
      <c r="C298" s="23"/>
    </row>
    <row r="299">
      <c r="C299" s="23"/>
    </row>
    <row r="300">
      <c r="C300" s="23"/>
    </row>
    <row r="301">
      <c r="C301" s="23"/>
    </row>
    <row r="302">
      <c r="C302" s="23"/>
    </row>
    <row r="303">
      <c r="C303" s="23"/>
    </row>
    <row r="304">
      <c r="C304" s="23"/>
    </row>
    <row r="305">
      <c r="C305" s="23"/>
    </row>
    <row r="306">
      <c r="C306" s="23"/>
    </row>
    <row r="307">
      <c r="C307" s="23"/>
    </row>
    <row r="308">
      <c r="C308" s="23"/>
    </row>
    <row r="309">
      <c r="C309" s="23"/>
    </row>
    <row r="310">
      <c r="C310" s="23"/>
    </row>
    <row r="311">
      <c r="C311" s="23"/>
    </row>
    <row r="312">
      <c r="C312" s="23"/>
    </row>
    <row r="313">
      <c r="C313" s="23"/>
    </row>
    <row r="314">
      <c r="C314" s="23"/>
    </row>
    <row r="315">
      <c r="C315" s="23"/>
    </row>
    <row r="316">
      <c r="C316" s="23"/>
    </row>
    <row r="317">
      <c r="C317" s="23"/>
    </row>
    <row r="318">
      <c r="C318" s="23"/>
    </row>
    <row r="319">
      <c r="C319" s="23"/>
    </row>
    <row r="320">
      <c r="C320" s="23"/>
    </row>
    <row r="321">
      <c r="C321" s="23"/>
    </row>
    <row r="322">
      <c r="C322" s="23"/>
    </row>
    <row r="323">
      <c r="C323" s="23"/>
    </row>
    <row r="324">
      <c r="C324" s="23"/>
    </row>
    <row r="325">
      <c r="C325" s="23"/>
    </row>
    <row r="326">
      <c r="C326" s="23"/>
    </row>
    <row r="327">
      <c r="C327" s="23"/>
    </row>
    <row r="328">
      <c r="C328" s="23"/>
    </row>
    <row r="329">
      <c r="C329" s="23"/>
    </row>
    <row r="330">
      <c r="C330" s="23"/>
    </row>
    <row r="331">
      <c r="C331" s="23"/>
    </row>
    <row r="332">
      <c r="C332" s="23"/>
    </row>
    <row r="333">
      <c r="C333" s="23"/>
    </row>
    <row r="334">
      <c r="C334" s="23"/>
    </row>
    <row r="335">
      <c r="C335" s="23"/>
    </row>
    <row r="336">
      <c r="C336" s="23"/>
    </row>
    <row r="337">
      <c r="C337" s="23"/>
    </row>
    <row r="338">
      <c r="C338" s="23"/>
    </row>
    <row r="339">
      <c r="C339" s="23"/>
    </row>
    <row r="340">
      <c r="C340" s="23"/>
    </row>
    <row r="341">
      <c r="C341" s="23"/>
    </row>
    <row r="342">
      <c r="C342" s="23"/>
    </row>
    <row r="343">
      <c r="C343" s="23"/>
    </row>
    <row r="344">
      <c r="C344" s="23"/>
    </row>
    <row r="345">
      <c r="C345" s="23"/>
    </row>
    <row r="346">
      <c r="C346" s="23"/>
    </row>
    <row r="347">
      <c r="C347" s="23"/>
    </row>
    <row r="348">
      <c r="C348" s="23"/>
    </row>
    <row r="349">
      <c r="C349" s="23"/>
    </row>
    <row r="350">
      <c r="C350" s="23"/>
    </row>
    <row r="351">
      <c r="C351" s="23"/>
    </row>
    <row r="352">
      <c r="C352" s="23"/>
    </row>
    <row r="353">
      <c r="C353" s="23"/>
    </row>
    <row r="354">
      <c r="C354" s="23"/>
    </row>
    <row r="355">
      <c r="C355" s="23"/>
    </row>
    <row r="356">
      <c r="C356" s="23"/>
    </row>
    <row r="357">
      <c r="C357" s="23"/>
    </row>
    <row r="358">
      <c r="C358" s="23"/>
    </row>
    <row r="359">
      <c r="C359" s="23"/>
    </row>
    <row r="360">
      <c r="C360" s="23"/>
    </row>
    <row r="361">
      <c r="C361" s="23"/>
    </row>
    <row r="362">
      <c r="C362" s="23"/>
    </row>
    <row r="363">
      <c r="C363" s="23"/>
    </row>
    <row r="364">
      <c r="C364" s="23"/>
    </row>
    <row r="365">
      <c r="C365" s="23"/>
    </row>
    <row r="366">
      <c r="C366" s="23"/>
    </row>
    <row r="367">
      <c r="C367" s="23"/>
    </row>
    <row r="368">
      <c r="C368" s="23"/>
    </row>
    <row r="369">
      <c r="C369" s="23"/>
    </row>
    <row r="370">
      <c r="C370" s="23"/>
    </row>
    <row r="371">
      <c r="C371" s="23"/>
    </row>
    <row r="372">
      <c r="C372" s="23"/>
    </row>
    <row r="373">
      <c r="C373" s="23"/>
    </row>
    <row r="374">
      <c r="C374" s="23"/>
    </row>
    <row r="375">
      <c r="C375" s="23"/>
    </row>
    <row r="376">
      <c r="C376" s="23"/>
    </row>
    <row r="377">
      <c r="C377" s="23"/>
    </row>
    <row r="378">
      <c r="C378" s="23"/>
    </row>
    <row r="379">
      <c r="C379" s="23"/>
    </row>
    <row r="380">
      <c r="C380" s="23"/>
    </row>
    <row r="381">
      <c r="C381" s="23"/>
    </row>
    <row r="382">
      <c r="C382" s="23"/>
    </row>
    <row r="383">
      <c r="C383" s="23"/>
    </row>
    <row r="384">
      <c r="C384" s="23"/>
    </row>
    <row r="385">
      <c r="C385" s="23"/>
    </row>
    <row r="386">
      <c r="C386" s="23"/>
    </row>
    <row r="387">
      <c r="C387" s="23"/>
    </row>
    <row r="388">
      <c r="C388" s="23"/>
    </row>
    <row r="389">
      <c r="C389" s="23"/>
    </row>
    <row r="390">
      <c r="C390" s="23"/>
    </row>
    <row r="391">
      <c r="C391" s="23"/>
    </row>
    <row r="392">
      <c r="C392" s="23"/>
    </row>
    <row r="393">
      <c r="C393" s="23"/>
    </row>
    <row r="394">
      <c r="C394" s="23"/>
    </row>
    <row r="395">
      <c r="C395" s="23"/>
    </row>
    <row r="396">
      <c r="C396" s="23"/>
    </row>
    <row r="397">
      <c r="C397" s="23"/>
    </row>
    <row r="398">
      <c r="C398" s="23"/>
    </row>
    <row r="399">
      <c r="C399" s="23"/>
    </row>
    <row r="400">
      <c r="C400" s="23"/>
    </row>
    <row r="401">
      <c r="C401" s="23"/>
    </row>
    <row r="402">
      <c r="C402" s="23"/>
    </row>
    <row r="403">
      <c r="C403" s="23"/>
    </row>
    <row r="404">
      <c r="C404" s="23"/>
    </row>
    <row r="405">
      <c r="C405" s="23"/>
    </row>
    <row r="406">
      <c r="C406" s="23"/>
    </row>
    <row r="407">
      <c r="C407" s="23"/>
    </row>
    <row r="408">
      <c r="C408" s="23"/>
    </row>
    <row r="409">
      <c r="C409" s="23"/>
    </row>
    <row r="410">
      <c r="C410" s="23"/>
    </row>
    <row r="411">
      <c r="C411" s="23"/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3"/>
    </row>
    <row r="503">
      <c r="C503" s="23"/>
    </row>
    <row r="504">
      <c r="C504" s="23"/>
    </row>
    <row r="505">
      <c r="C505" s="23"/>
    </row>
    <row r="506">
      <c r="C506" s="23"/>
    </row>
    <row r="507">
      <c r="C507" s="23"/>
    </row>
    <row r="508">
      <c r="C508" s="23"/>
    </row>
    <row r="509">
      <c r="C509" s="23"/>
    </row>
    <row r="510">
      <c r="C510" s="23"/>
    </row>
    <row r="511">
      <c r="C511" s="23"/>
    </row>
    <row r="512">
      <c r="C512" s="23"/>
    </row>
    <row r="513">
      <c r="C513" s="23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3"/>
    </row>
    <row r="641">
      <c r="C641" s="23"/>
    </row>
    <row r="642">
      <c r="C642" s="23"/>
    </row>
    <row r="643">
      <c r="C643" s="23"/>
    </row>
    <row r="644">
      <c r="C644" s="23"/>
    </row>
    <row r="645">
      <c r="C645" s="23"/>
    </row>
    <row r="646">
      <c r="C646" s="23"/>
    </row>
    <row r="647">
      <c r="C647" s="23"/>
    </row>
    <row r="648">
      <c r="C648" s="23"/>
    </row>
    <row r="649">
      <c r="C649" s="23"/>
    </row>
    <row r="650">
      <c r="C650" s="23"/>
    </row>
    <row r="651">
      <c r="C651" s="23"/>
    </row>
    <row r="652">
      <c r="C652" s="23"/>
    </row>
    <row r="653">
      <c r="C653" s="23"/>
    </row>
    <row r="654">
      <c r="C654" s="23"/>
    </row>
    <row r="655">
      <c r="C655" s="23"/>
    </row>
    <row r="656">
      <c r="C656" s="23"/>
    </row>
    <row r="657">
      <c r="C657" s="23"/>
    </row>
    <row r="658">
      <c r="C658" s="23"/>
    </row>
    <row r="659">
      <c r="C659" s="23"/>
    </row>
    <row r="660">
      <c r="C660" s="23"/>
    </row>
    <row r="661">
      <c r="C661" s="23"/>
    </row>
    <row r="662">
      <c r="C662" s="23"/>
    </row>
    <row r="663">
      <c r="C663" s="23"/>
    </row>
    <row r="664">
      <c r="C664" s="23"/>
    </row>
    <row r="665">
      <c r="C665" s="23"/>
    </row>
    <row r="666">
      <c r="C666" s="23"/>
    </row>
    <row r="667">
      <c r="C667" s="23"/>
    </row>
    <row r="668">
      <c r="C668" s="23"/>
    </row>
    <row r="669">
      <c r="C669" s="23"/>
    </row>
    <row r="670">
      <c r="C670" s="23"/>
    </row>
    <row r="671">
      <c r="C671" s="23"/>
    </row>
    <row r="672">
      <c r="C672" s="23"/>
    </row>
    <row r="673">
      <c r="C673" s="23"/>
    </row>
    <row r="674">
      <c r="C674" s="23"/>
    </row>
    <row r="675">
      <c r="C675" s="23"/>
    </row>
    <row r="676">
      <c r="C676" s="23"/>
    </row>
    <row r="677">
      <c r="C677" s="23"/>
    </row>
    <row r="678">
      <c r="C678" s="23"/>
    </row>
    <row r="679">
      <c r="C679" s="23"/>
    </row>
    <row r="680">
      <c r="C680" s="23"/>
    </row>
    <row r="681">
      <c r="C681" s="23"/>
    </row>
    <row r="682">
      <c r="C682" s="23"/>
    </row>
    <row r="683">
      <c r="C683" s="23"/>
    </row>
    <row r="684">
      <c r="C684" s="23"/>
    </row>
    <row r="685">
      <c r="C685" s="23"/>
    </row>
    <row r="686">
      <c r="C686" s="23"/>
    </row>
    <row r="687">
      <c r="C687" s="23"/>
    </row>
    <row r="688">
      <c r="C688" s="23"/>
    </row>
    <row r="689">
      <c r="C689" s="23"/>
    </row>
    <row r="690">
      <c r="C690" s="23"/>
    </row>
    <row r="691">
      <c r="C691" s="23"/>
    </row>
    <row r="692">
      <c r="C692" s="23"/>
    </row>
    <row r="693">
      <c r="C693" s="23"/>
    </row>
    <row r="694">
      <c r="C694" s="23"/>
    </row>
    <row r="695">
      <c r="C695" s="23"/>
    </row>
    <row r="696">
      <c r="C696" s="23"/>
    </row>
    <row r="697">
      <c r="C697" s="23"/>
    </row>
    <row r="698">
      <c r="C698" s="23"/>
    </row>
    <row r="699">
      <c r="C699" s="23"/>
    </row>
    <row r="700">
      <c r="C700" s="23"/>
    </row>
    <row r="701">
      <c r="C701" s="23"/>
    </row>
    <row r="702">
      <c r="C702" s="23"/>
    </row>
    <row r="703">
      <c r="C703" s="23"/>
    </row>
    <row r="704">
      <c r="C704" s="23"/>
    </row>
    <row r="705">
      <c r="C705" s="23"/>
    </row>
    <row r="706">
      <c r="C706" s="23"/>
    </row>
    <row r="707">
      <c r="C707" s="23"/>
    </row>
    <row r="708">
      <c r="C708" s="23"/>
    </row>
    <row r="709">
      <c r="C709" s="23"/>
    </row>
    <row r="710">
      <c r="C710" s="23"/>
    </row>
    <row r="711">
      <c r="C711" s="23"/>
    </row>
    <row r="712">
      <c r="C712" s="23"/>
    </row>
    <row r="713">
      <c r="C713" s="23"/>
    </row>
    <row r="714">
      <c r="C714" s="23"/>
    </row>
    <row r="715">
      <c r="C715" s="23"/>
    </row>
    <row r="716">
      <c r="C716" s="23"/>
    </row>
    <row r="717">
      <c r="C717" s="23"/>
    </row>
    <row r="718">
      <c r="C718" s="23"/>
    </row>
    <row r="719">
      <c r="C719" s="23"/>
    </row>
    <row r="720">
      <c r="C720" s="23"/>
    </row>
    <row r="721">
      <c r="C721" s="23"/>
    </row>
    <row r="722">
      <c r="C722" s="23"/>
    </row>
    <row r="723">
      <c r="C723" s="23"/>
    </row>
    <row r="724">
      <c r="C724" s="23"/>
    </row>
    <row r="725">
      <c r="C725" s="23"/>
    </row>
    <row r="726">
      <c r="C726" s="23"/>
    </row>
    <row r="727">
      <c r="C727" s="23"/>
    </row>
    <row r="728">
      <c r="C728" s="23"/>
    </row>
    <row r="729">
      <c r="C729" s="23"/>
    </row>
    <row r="730">
      <c r="C730" s="23"/>
    </row>
    <row r="731">
      <c r="C731" s="23"/>
    </row>
    <row r="732">
      <c r="C732" s="23"/>
    </row>
    <row r="733">
      <c r="C733" s="23"/>
    </row>
    <row r="734">
      <c r="C734" s="23"/>
    </row>
    <row r="735">
      <c r="C735" s="23"/>
    </row>
    <row r="736">
      <c r="C736" s="23"/>
    </row>
    <row r="737">
      <c r="C737" s="23"/>
    </row>
    <row r="738">
      <c r="C738" s="23"/>
    </row>
    <row r="739">
      <c r="C739" s="23"/>
    </row>
    <row r="740">
      <c r="C740" s="23"/>
    </row>
    <row r="741">
      <c r="C741" s="23"/>
    </row>
    <row r="742">
      <c r="C742" s="23"/>
    </row>
    <row r="743">
      <c r="C743" s="23"/>
    </row>
    <row r="744">
      <c r="C744" s="23"/>
    </row>
    <row r="745">
      <c r="C745" s="23"/>
    </row>
    <row r="746">
      <c r="C746" s="23"/>
    </row>
    <row r="747">
      <c r="C747" s="23"/>
    </row>
    <row r="748">
      <c r="C748" s="23"/>
    </row>
    <row r="749">
      <c r="C749" s="23"/>
    </row>
    <row r="750">
      <c r="C750" s="23"/>
    </row>
    <row r="751">
      <c r="C751" s="23"/>
    </row>
    <row r="752">
      <c r="C752" s="23"/>
    </row>
    <row r="753">
      <c r="C753" s="23"/>
    </row>
    <row r="754">
      <c r="C754" s="23"/>
    </row>
    <row r="755">
      <c r="C755" s="23"/>
    </row>
    <row r="756">
      <c r="C756" s="23"/>
    </row>
    <row r="757">
      <c r="C757" s="23"/>
    </row>
    <row r="758">
      <c r="C758" s="23"/>
    </row>
    <row r="759">
      <c r="C759" s="23"/>
    </row>
    <row r="760">
      <c r="C760" s="23"/>
    </row>
    <row r="761">
      <c r="C761" s="23"/>
    </row>
    <row r="762">
      <c r="C762" s="23"/>
    </row>
    <row r="763">
      <c r="C763" s="23"/>
    </row>
    <row r="764">
      <c r="C764" s="23"/>
    </row>
    <row r="765">
      <c r="C765" s="23"/>
    </row>
    <row r="766">
      <c r="C766" s="23"/>
    </row>
    <row r="767">
      <c r="C767" s="23"/>
    </row>
    <row r="768">
      <c r="C768" s="23"/>
    </row>
    <row r="769">
      <c r="C769" s="23"/>
    </row>
    <row r="770">
      <c r="C770" s="23"/>
    </row>
    <row r="771">
      <c r="C771" s="23"/>
    </row>
    <row r="772">
      <c r="C772" s="23"/>
    </row>
    <row r="773">
      <c r="C773" s="23"/>
    </row>
    <row r="774">
      <c r="C774" s="23"/>
    </row>
    <row r="775">
      <c r="C775" s="23"/>
    </row>
    <row r="776">
      <c r="C776" s="23"/>
    </row>
    <row r="777">
      <c r="C777" s="23"/>
    </row>
    <row r="778">
      <c r="C778" s="23"/>
    </row>
    <row r="779">
      <c r="C779" s="23"/>
    </row>
    <row r="780">
      <c r="C780" s="23"/>
    </row>
    <row r="781">
      <c r="C781" s="23"/>
    </row>
    <row r="782">
      <c r="C782" s="23"/>
    </row>
    <row r="783">
      <c r="C783" s="23"/>
    </row>
    <row r="784">
      <c r="C784" s="23"/>
    </row>
    <row r="785">
      <c r="C785" s="23"/>
    </row>
    <row r="786">
      <c r="C786" s="23"/>
    </row>
    <row r="787">
      <c r="C787" s="23"/>
    </row>
    <row r="788">
      <c r="C788" s="23"/>
    </row>
    <row r="789">
      <c r="C789" s="23"/>
    </row>
    <row r="790">
      <c r="C790" s="23"/>
    </row>
    <row r="791">
      <c r="C791" s="23"/>
    </row>
    <row r="792">
      <c r="C792" s="23"/>
    </row>
    <row r="793">
      <c r="C793" s="23"/>
    </row>
    <row r="794">
      <c r="C794" s="23"/>
    </row>
    <row r="795">
      <c r="C795" s="23"/>
    </row>
    <row r="796">
      <c r="C796" s="23"/>
    </row>
    <row r="797">
      <c r="C797" s="23"/>
    </row>
    <row r="798">
      <c r="C798" s="23"/>
    </row>
    <row r="799">
      <c r="C799" s="23"/>
    </row>
    <row r="800">
      <c r="C800" s="23"/>
    </row>
    <row r="801">
      <c r="C801" s="23"/>
    </row>
    <row r="802">
      <c r="C802" s="23"/>
    </row>
    <row r="803">
      <c r="C803" s="23"/>
    </row>
    <row r="804">
      <c r="C804" s="23"/>
    </row>
    <row r="805">
      <c r="C805" s="23"/>
    </row>
    <row r="806">
      <c r="C806" s="23"/>
    </row>
    <row r="807">
      <c r="C807" s="23"/>
    </row>
    <row r="808">
      <c r="C808" s="23"/>
    </row>
    <row r="809">
      <c r="C809" s="23"/>
    </row>
    <row r="810">
      <c r="C810" s="23"/>
    </row>
    <row r="811">
      <c r="C811" s="23"/>
    </row>
    <row r="812">
      <c r="C812" s="23"/>
    </row>
    <row r="813">
      <c r="C813" s="23"/>
    </row>
    <row r="814">
      <c r="C814" s="23"/>
    </row>
    <row r="815">
      <c r="C815" s="23"/>
    </row>
    <row r="816">
      <c r="C816" s="23"/>
    </row>
    <row r="817">
      <c r="C817" s="23"/>
    </row>
    <row r="818">
      <c r="C818" s="23"/>
    </row>
    <row r="819">
      <c r="C819" s="23"/>
    </row>
    <row r="820">
      <c r="C820" s="23"/>
    </row>
    <row r="821">
      <c r="C821" s="23"/>
    </row>
    <row r="822">
      <c r="C822" s="23"/>
    </row>
    <row r="823">
      <c r="C823" s="23"/>
    </row>
    <row r="824">
      <c r="C824" s="23"/>
    </row>
    <row r="825">
      <c r="C825" s="23"/>
    </row>
    <row r="826">
      <c r="C826" s="23"/>
    </row>
    <row r="827">
      <c r="C827" s="23"/>
    </row>
    <row r="828">
      <c r="C828" s="23"/>
    </row>
    <row r="829">
      <c r="C829" s="23"/>
    </row>
    <row r="830">
      <c r="C830" s="23"/>
    </row>
    <row r="831">
      <c r="C831" s="23"/>
    </row>
    <row r="832">
      <c r="C832" s="23"/>
    </row>
    <row r="833">
      <c r="C833" s="23"/>
    </row>
    <row r="834">
      <c r="C834" s="23"/>
    </row>
    <row r="835">
      <c r="C835" s="23"/>
    </row>
    <row r="836">
      <c r="C836" s="23"/>
    </row>
    <row r="837">
      <c r="C837" s="23"/>
    </row>
    <row r="838">
      <c r="C838" s="23"/>
    </row>
    <row r="839">
      <c r="C839" s="23"/>
    </row>
    <row r="840">
      <c r="C840" s="23"/>
    </row>
    <row r="841">
      <c r="C841" s="23"/>
    </row>
    <row r="842">
      <c r="C842" s="23"/>
    </row>
    <row r="843">
      <c r="C843" s="23"/>
    </row>
    <row r="844">
      <c r="C844" s="23"/>
    </row>
    <row r="845">
      <c r="C845" s="23"/>
    </row>
    <row r="846">
      <c r="C846" s="23"/>
    </row>
    <row r="847">
      <c r="C847" s="23"/>
    </row>
    <row r="848">
      <c r="C848" s="23"/>
    </row>
    <row r="849">
      <c r="C849" s="23"/>
    </row>
    <row r="850">
      <c r="C850" s="23"/>
    </row>
    <row r="851">
      <c r="C851" s="23"/>
    </row>
    <row r="852">
      <c r="C852" s="23"/>
    </row>
    <row r="853">
      <c r="C853" s="23"/>
    </row>
    <row r="854">
      <c r="C854" s="23"/>
    </row>
    <row r="855">
      <c r="C855" s="23"/>
    </row>
    <row r="856">
      <c r="C856" s="23"/>
    </row>
    <row r="857">
      <c r="C857" s="23"/>
    </row>
    <row r="858">
      <c r="C858" s="23"/>
    </row>
    <row r="859">
      <c r="C859" s="23"/>
    </row>
    <row r="860">
      <c r="C860" s="23"/>
    </row>
    <row r="861">
      <c r="C861" s="23"/>
    </row>
    <row r="862">
      <c r="C862" s="23"/>
    </row>
    <row r="863">
      <c r="C863" s="23"/>
    </row>
    <row r="864">
      <c r="C864" s="23"/>
    </row>
    <row r="865">
      <c r="C865" s="23"/>
    </row>
    <row r="866">
      <c r="C866" s="23"/>
    </row>
    <row r="867">
      <c r="C867" s="23"/>
    </row>
    <row r="868">
      <c r="C868" s="23"/>
    </row>
    <row r="869">
      <c r="C869" s="23"/>
    </row>
    <row r="870">
      <c r="C870" s="23"/>
    </row>
    <row r="871">
      <c r="C871" s="23"/>
    </row>
    <row r="872">
      <c r="C872" s="23"/>
    </row>
    <row r="873">
      <c r="C873" s="23"/>
    </row>
    <row r="874">
      <c r="C874" s="23"/>
    </row>
    <row r="875">
      <c r="C875" s="23"/>
    </row>
    <row r="876">
      <c r="C876" s="23"/>
    </row>
    <row r="877">
      <c r="C877" s="23"/>
    </row>
    <row r="878">
      <c r="C878" s="23"/>
    </row>
    <row r="879">
      <c r="C879" s="23"/>
    </row>
    <row r="880">
      <c r="C880" s="23"/>
    </row>
    <row r="881">
      <c r="C881" s="23"/>
    </row>
    <row r="882">
      <c r="C882" s="23"/>
    </row>
    <row r="883">
      <c r="C883" s="23"/>
    </row>
    <row r="884">
      <c r="C884" s="23"/>
    </row>
    <row r="885">
      <c r="C885" s="23"/>
    </row>
    <row r="886">
      <c r="C886" s="23"/>
    </row>
    <row r="887">
      <c r="C887" s="23"/>
    </row>
    <row r="888">
      <c r="C888" s="23"/>
    </row>
    <row r="889">
      <c r="C889" s="23"/>
    </row>
    <row r="890">
      <c r="C890" s="23"/>
    </row>
    <row r="891">
      <c r="C891" s="23"/>
    </row>
    <row r="892">
      <c r="C892" s="23"/>
    </row>
    <row r="893">
      <c r="C893" s="23"/>
    </row>
    <row r="894">
      <c r="C894" s="23"/>
    </row>
    <row r="895">
      <c r="C895" s="23"/>
    </row>
    <row r="896">
      <c r="C896" s="23"/>
    </row>
    <row r="897">
      <c r="C897" s="23"/>
    </row>
    <row r="898">
      <c r="C898" s="23"/>
    </row>
    <row r="899">
      <c r="C899" s="23"/>
    </row>
    <row r="900">
      <c r="C900" s="23"/>
    </row>
    <row r="901">
      <c r="C901" s="23"/>
    </row>
    <row r="902">
      <c r="C902" s="23"/>
    </row>
    <row r="903">
      <c r="C903" s="23"/>
    </row>
    <row r="904">
      <c r="C904" s="23"/>
    </row>
    <row r="905">
      <c r="C905" s="23"/>
    </row>
    <row r="906">
      <c r="C906" s="23"/>
    </row>
    <row r="907">
      <c r="C907" s="23"/>
    </row>
    <row r="908">
      <c r="C908" s="23"/>
    </row>
    <row r="909">
      <c r="C909" s="23"/>
    </row>
    <row r="910">
      <c r="C910" s="23"/>
    </row>
    <row r="911">
      <c r="C911" s="23"/>
    </row>
    <row r="912">
      <c r="C912" s="23"/>
    </row>
    <row r="913">
      <c r="C913" s="23"/>
    </row>
    <row r="914">
      <c r="C914" s="23"/>
    </row>
    <row r="915">
      <c r="C915" s="23"/>
    </row>
    <row r="916">
      <c r="C916" s="23"/>
    </row>
    <row r="917">
      <c r="C917" s="23"/>
    </row>
    <row r="918">
      <c r="C918" s="23"/>
    </row>
    <row r="919">
      <c r="C919" s="23"/>
    </row>
    <row r="920">
      <c r="C920" s="23"/>
    </row>
    <row r="921">
      <c r="C921" s="23"/>
    </row>
    <row r="922">
      <c r="C922" s="23"/>
    </row>
    <row r="923">
      <c r="C923" s="23"/>
    </row>
    <row r="924">
      <c r="C924" s="23"/>
    </row>
    <row r="925">
      <c r="C925" s="23"/>
    </row>
    <row r="926">
      <c r="C926" s="23"/>
    </row>
    <row r="927">
      <c r="C927" s="23"/>
    </row>
    <row r="928">
      <c r="C928" s="23"/>
    </row>
    <row r="929">
      <c r="C929" s="23"/>
    </row>
    <row r="930">
      <c r="C930" s="23"/>
    </row>
    <row r="931">
      <c r="C931" s="23"/>
    </row>
    <row r="932">
      <c r="C932" s="23"/>
    </row>
    <row r="933">
      <c r="C933" s="23"/>
    </row>
    <row r="934">
      <c r="C934" s="23"/>
    </row>
    <row r="935">
      <c r="C935" s="23"/>
    </row>
    <row r="936">
      <c r="C936" s="23"/>
    </row>
    <row r="937">
      <c r="C937" s="23"/>
    </row>
    <row r="938">
      <c r="C938" s="23"/>
    </row>
    <row r="939">
      <c r="C939" s="23"/>
    </row>
    <row r="940">
      <c r="C940" s="23"/>
    </row>
    <row r="941">
      <c r="C941" s="23"/>
    </row>
    <row r="942">
      <c r="C942" s="23"/>
    </row>
    <row r="943">
      <c r="C943" s="23"/>
    </row>
    <row r="944">
      <c r="C944" s="23"/>
    </row>
    <row r="945">
      <c r="C945" s="23"/>
    </row>
    <row r="946">
      <c r="C946" s="23"/>
    </row>
    <row r="947">
      <c r="C947" s="23"/>
    </row>
    <row r="948">
      <c r="C948" s="23"/>
    </row>
    <row r="949">
      <c r="C949" s="23"/>
    </row>
    <row r="950">
      <c r="C950" s="23"/>
    </row>
    <row r="951">
      <c r="C951" s="23"/>
    </row>
    <row r="952">
      <c r="C952" s="23"/>
    </row>
    <row r="953">
      <c r="C953" s="23"/>
    </row>
    <row r="954">
      <c r="C954" s="23"/>
    </row>
    <row r="955">
      <c r="C955" s="23"/>
    </row>
    <row r="956">
      <c r="C956" s="23"/>
    </row>
    <row r="957">
      <c r="C957" s="23"/>
    </row>
    <row r="958">
      <c r="C958" s="23"/>
    </row>
    <row r="959">
      <c r="C959" s="23"/>
    </row>
    <row r="960">
      <c r="C960" s="23"/>
    </row>
    <row r="961">
      <c r="C961" s="23"/>
    </row>
    <row r="962">
      <c r="C962" s="23"/>
    </row>
    <row r="963">
      <c r="C963" s="23"/>
    </row>
    <row r="964">
      <c r="C964" s="23"/>
    </row>
    <row r="965">
      <c r="C965" s="23"/>
    </row>
    <row r="966">
      <c r="C966" s="23"/>
    </row>
    <row r="967">
      <c r="C967" s="23"/>
    </row>
    <row r="968">
      <c r="C968" s="23"/>
    </row>
    <row r="969">
      <c r="C969" s="23"/>
    </row>
    <row r="970">
      <c r="C970" s="23"/>
    </row>
    <row r="971">
      <c r="C971" s="23"/>
    </row>
    <row r="972">
      <c r="C972" s="23"/>
    </row>
    <row r="973">
      <c r="C973" s="23"/>
    </row>
    <row r="974">
      <c r="C974" s="23"/>
    </row>
    <row r="975">
      <c r="C975" s="23"/>
    </row>
    <row r="976">
      <c r="C976" s="23"/>
    </row>
    <row r="977">
      <c r="C977" s="23"/>
    </row>
    <row r="978">
      <c r="C978" s="23"/>
    </row>
    <row r="979">
      <c r="C979" s="23"/>
    </row>
    <row r="980">
      <c r="C980" s="23"/>
    </row>
    <row r="981">
      <c r="C981" s="23"/>
    </row>
    <row r="982">
      <c r="C982" s="23"/>
    </row>
    <row r="983">
      <c r="C983" s="23"/>
    </row>
    <row r="984">
      <c r="C984" s="23"/>
    </row>
    <row r="985">
      <c r="C985" s="23"/>
    </row>
    <row r="986">
      <c r="C986" s="23"/>
    </row>
    <row r="987">
      <c r="C987" s="23"/>
    </row>
    <row r="988">
      <c r="C988" s="23"/>
    </row>
    <row r="989">
      <c r="C989" s="23"/>
    </row>
    <row r="990">
      <c r="C990" s="23"/>
    </row>
    <row r="991">
      <c r="C991" s="23"/>
    </row>
    <row r="992">
      <c r="C992" s="23"/>
    </row>
    <row r="993">
      <c r="C993" s="23"/>
    </row>
    <row r="994">
      <c r="C994" s="23"/>
    </row>
    <row r="995">
      <c r="C995" s="23"/>
    </row>
    <row r="996">
      <c r="C996" s="23"/>
    </row>
    <row r="997">
      <c r="C997" s="23"/>
    </row>
    <row r="998">
      <c r="C998" s="23"/>
    </row>
    <row r="999">
      <c r="C999" s="23"/>
    </row>
    <row r="1000">
      <c r="C1000" s="23"/>
    </row>
    <row r="1001">
      <c r="C1001" s="23"/>
    </row>
  </sheetData>
  <drawing r:id="rId1"/>
</worksheet>
</file>