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.Walker\Documents\"/>
    </mc:Choice>
  </mc:AlternateContent>
  <bookViews>
    <workbookView xWindow="0" yWindow="0" windowWidth="23040" windowHeight="7944"/>
  </bookViews>
  <sheets>
    <sheet name="Sheet1" sheetId="1" r:id="rId1"/>
  </sheets>
  <definedNames>
    <definedName name="Date_Updated">Sheet1!$B$9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<sst xmlns="http://schemas.openxmlformats.org/spreadsheetml/2006/main" count="13" uniqueCount="13">
  <si>
    <t>Libre Excel Tools for Data Science (LET4DataSci)</t>
  </si>
  <si>
    <t>Let Forth Data Science!</t>
  </si>
  <si>
    <t>ChangeLog</t>
  </si>
  <si>
    <t>Date</t>
  </si>
  <si>
    <t>Contributor</t>
  </si>
  <si>
    <t>Email</t>
  </si>
  <si>
    <t>Version</t>
  </si>
  <si>
    <t>Major Changes</t>
  </si>
  <si>
    <t>Jacob J. Walker</t>
  </si>
  <si>
    <t>Jacob.Walker@EffectiveEducation.org</t>
  </si>
  <si>
    <t>Status</t>
  </si>
  <si>
    <t>Alpha</t>
  </si>
  <si>
    <t>Initial work done to create LET4DataSci, created in a single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</si>
</sst>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/>
    <xf numFmtId="166" fontId="0" fillId="0" borderId="0" xfId="0" applyNumberFormat="1"/>
    <xf numFmtId="0" fontId="4" fillId="0" borderId="0" xfId="3"/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1">
    <dxf>
      <numFmt numFmtId="166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scratch.mit.ed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165046</xdr:colOff>
      <xdr:row>3</xdr:row>
      <xdr:rowOff>130591</xdr:rowOff>
    </xdr:from>
    <xdr:to>
      <xdr:col>10</xdr:col>
      <xdr:colOff>601980</xdr:colOff>
      <xdr:row>6</xdr:row>
      <xdr:rowOff>121921</xdr:rowOff>
    </xdr:to>
    <xdr:sp macro="" textlink="">
      <xdr:nvSpPr>
        <xdr:cNvPr id="5" name="Rectangular Callou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D86082-0792-4C32-BB47-278CADC398E9}"/>
            </a:ext>
          </a:extLst>
        </xdr:cNvPr>
        <xdr:cNvSpPr/>
      </xdr:nvSpPr>
      <xdr:spPr>
        <a:xfrm>
          <a:off x="10158676" y="839251"/>
          <a:ext cx="1717094" cy="608550"/>
        </a:xfrm>
        <a:prstGeom prst="wedgeRectCallout">
          <a:avLst>
            <a:gd name="adj1" fmla="val -60405"/>
            <a:gd name="adj2" fmla="val -563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LET4DataSci</a:t>
          </a:r>
          <a:r>
            <a:rPr lang="en-US" sz="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is a collection of Libre (Open Source) tools to support doing data science and related work (BI, Machine Learning, etc.) with Excel.</a:t>
          </a:r>
          <a:endParaRPr lang="en-US" sz="800"/>
        </a:p>
      </xdr:txBody>
    </xdr:sp>
    <xdr:clientData/>
  </xdr:twoCellAnchor>
  <xdr:twoCellAnchor>
    <xdr:from>
      <xdr:col>6</xdr:col>
      <xdr:colOff>190500</xdr:colOff>
      <xdr:row>0</xdr:row>
      <xdr:rowOff>53340</xdr:rowOff>
    </xdr:from>
    <xdr:to>
      <xdr:col>9</xdr:col>
      <xdr:colOff>45728</xdr:colOff>
      <xdr:row>9</xdr:row>
      <xdr:rowOff>78105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FDEF8BD-E321-4792-B801-F6C99408D698}"/>
            </a:ext>
          </a:extLst>
        </xdr:cNvPr>
        <xdr:cNvGrpSpPr/>
      </xdr:nvGrpSpPr>
      <xdr:grpSpPr>
        <a:xfrm>
          <a:off x="8903970" y="53340"/>
          <a:ext cx="1775468" cy="1899285"/>
          <a:chOff x="8903970" y="53340"/>
          <a:chExt cx="1775468" cy="1899285"/>
        </a:xfrm>
      </xdr:grpSpPr>
      <xdr:sp macro="" textlink="">
        <xdr:nvSpPr>
          <xdr:cNvPr id="3" name="AutoShape 7" descr="zotero://attachment/26405/">
            <a:extLst>
              <a:ext uri="{FF2B5EF4-FFF2-40B4-BE49-F238E27FC236}">
                <a16:creationId xmlns:a16="http://schemas.microsoft.com/office/drawing/2014/main" id="{5D17C948-34CD-4FF6-A5F0-A9B8F14350E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127222" y="755046"/>
            <a:ext cx="335521" cy="2993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4" name="Wizard_Girl" descr="Wizard Girl from the Scratch Programming Language,&#10;See http://scratch.mit.edu/" title="Wizard Girl">
            <a:extLst>
              <a:ext uri="{FF2B5EF4-FFF2-40B4-BE49-F238E27FC236}">
                <a16:creationId xmlns:a16="http://schemas.microsoft.com/office/drawing/2014/main" id="{34E11539-603D-4280-A75B-EBC0A7D2E3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8903970" y="53340"/>
            <a:ext cx="1775468" cy="1899285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417A2C76-A1FF-4F92-B730-99079C499565}"/>
              </a:ext>
            </a:extLst>
          </xdr:cNvPr>
          <xdr:cNvSpPr/>
        </xdr:nvSpPr>
        <xdr:spPr>
          <a:xfrm>
            <a:off x="9855931" y="1150627"/>
            <a:ext cx="311905" cy="29721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4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0</a:t>
            </a:r>
            <a:endParaRPr lang="en-U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D85EF69-3D74-4D3B-9C37-3D741BC1F913}"/>
              </a:ext>
            </a:extLst>
          </xdr:cNvPr>
          <xdr:cNvSpPr/>
        </xdr:nvSpPr>
        <xdr:spPr>
          <a:xfrm>
            <a:off x="9583321" y="1057067"/>
            <a:ext cx="311905" cy="29721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l-GR" sz="1400" b="1" i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cs typeface="Consolas" panose="020B0609020204030204" pitchFamily="49" charset="0"/>
              </a:rPr>
              <a:t>μ</a:t>
            </a:r>
            <a:endParaRPr lang="en-US" sz="1400" b="1" i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3EBAD416-CE21-4368-A7E2-F49561677048}"/>
              </a:ext>
            </a:extLst>
          </xdr:cNvPr>
          <xdr:cNvSpPr/>
        </xdr:nvSpPr>
        <xdr:spPr>
          <a:xfrm>
            <a:off x="9462943" y="1393886"/>
            <a:ext cx="342962" cy="35623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8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±</a:t>
            </a:r>
            <a:endPara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71C04E7-B48E-4037-8B90-F98267CB87B9}"/>
              </a:ext>
            </a:extLst>
          </xdr:cNvPr>
          <xdr:cNvSpPr/>
        </xdr:nvSpPr>
        <xdr:spPr>
          <a:xfrm>
            <a:off x="9266014" y="860589"/>
            <a:ext cx="296447" cy="267677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l-GR" sz="12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Σ</a:t>
            </a:r>
            <a:endParaRPr lang="en-US" sz="1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DB5247C-84C1-473C-948C-BAE4A2388F9B}"/>
              </a:ext>
            </a:extLst>
          </xdr:cNvPr>
          <xdr:cNvSpPr/>
        </xdr:nvSpPr>
        <xdr:spPr>
          <a:xfrm rot="2814125">
            <a:off x="10173199" y="535688"/>
            <a:ext cx="264528" cy="29997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2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Consolas" panose="020B0609020204030204" pitchFamily="49" charset="0"/>
                <a:ea typeface="+mn-ea"/>
                <a:cs typeface="Consolas" panose="020B0609020204030204" pitchFamily="49" charset="0"/>
              </a:rPr>
              <a:t>1</a:t>
            </a:r>
            <a:endParaRPr lang="en-US" sz="1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5:F6" totalsRowShown="0">
  <autoFilter ref="A5:F6"/>
  <tableColumns count="6">
    <tableColumn id="1" name="Date" dataDxfId="0"/>
    <tableColumn id="2" name="Contributor"/>
    <tableColumn id="3" name="Email" dataCellStyle="Hyperlink"/>
    <tableColumn id="4" name="Version">
      <calculatedColumnFormula>YEAR(Date_Updated)/10000+MONTH(Date_Updated)/1000000+DAY(Date_Updated)/100000000</calculatedColumnFormula>
    </tableColumn>
    <tableColumn id="6" name="Status"/>
    <tableColumn id="5" name="Major Chan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cob.Walker@EffectiveEducation.or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11" sqref="J11"/>
    </sheetView>
  </sheetViews>
  <sheetFormatPr defaultRowHeight="14.4" x14ac:dyDescent="0.55000000000000004"/>
  <cols>
    <col min="1" max="1" width="9.83984375" bestFit="1" customWidth="1"/>
    <col min="2" max="2" width="12.7890625" bestFit="1" customWidth="1"/>
    <col min="3" max="3" width="31" bestFit="1" customWidth="1"/>
    <col min="4" max="4" width="9.1015625" bestFit="1" customWidth="1"/>
    <col min="5" max="5" width="7.9453125" bestFit="1" customWidth="1"/>
    <col min="6" max="6" width="49.68359375" bestFit="1" customWidth="1"/>
  </cols>
  <sheetData>
    <row r="1" spans="1:6" ht="23.1" x14ac:dyDescent="0.85">
      <c r="A1" s="1" t="s">
        <v>0</v>
      </c>
      <c r="B1" s="1"/>
      <c r="C1" s="1"/>
      <c r="D1" s="1"/>
      <c r="E1" s="1"/>
      <c r="F1" s="1"/>
    </row>
    <row r="2" spans="1:6" ht="18.3" x14ac:dyDescent="0.7">
      <c r="A2" s="2" t="s">
        <v>1</v>
      </c>
      <c r="B2" s="2"/>
      <c r="C2" s="2"/>
      <c r="D2" s="2"/>
      <c r="E2" s="2"/>
      <c r="F2" s="2"/>
    </row>
    <row r="4" spans="1:6" ht="19.5" thickBot="1" x14ac:dyDescent="0.75">
      <c r="A4" s="3" t="s">
        <v>2</v>
      </c>
    </row>
    <row r="5" spans="1:6" ht="14.7" thickTop="1" x14ac:dyDescent="0.55000000000000004">
      <c r="A5" t="s">
        <v>3</v>
      </c>
      <c r="B5" t="s">
        <v>4</v>
      </c>
      <c r="C5" t="s">
        <v>5</v>
      </c>
      <c r="D5" t="s">
        <v>6</v>
      </c>
      <c r="E5" t="s">
        <v>10</v>
      </c>
      <c r="F5" t="s">
        <v>7</v>
      </c>
    </row>
    <row r="6" spans="1:6" x14ac:dyDescent="0.55000000000000004">
      <c r="A6" s="4">
        <v>41674</v>
      </c>
      <c r="B6" t="s">
        <v>8</v>
      </c>
      <c r="C6" s="5" t="s">
        <v>9</v>
      </c>
      <c r="D6">
        <f>YEAR(Date_Updated)/10000+MONTH(Date_Updated)/1000000+DAY(Date_Updated)/100000000</f>
        <v>0.190001</v>
      </c>
      <c r="E6" t="s">
        <v>11</v>
      </c>
      <c r="F6" t="s">
        <v>12</v>
      </c>
    </row>
  </sheetData>
  <mergeCells count="2">
    <mergeCell ref="A1:F1"/>
    <mergeCell ref="A2:F2"/>
  </mergeCells>
  <hyperlinks>
    <hyperlink ref="C6" r:id="rId1"/>
  </hyperlinks>
  <pageMargins left="0.7" right="0.7" top="0.75" bottom="0.75" header="0.3" footer="0.3"/>
  <pageSetup paperSize="0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Jacob.Walker</dc:creator>
  <cp:lastModifiedBy>Jacob.Walker</cp:lastModifiedBy>
  <dcterms:created xsi:type="dcterms:W3CDTF">2017-07-09T13:28:56Z</dcterms:created>
  <dcterms:modified xsi:type="dcterms:W3CDTF">2017-07-09T13:45:00Z</dcterms:modified>
</cp:coreProperties>
</file>